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X\A\"/>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<sst xmlns="http://schemas.openxmlformats.org/spreadsheetml/2006/main" count="1579" uniqueCount="664">
  <si>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</si>
  <si>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</si>
  <si>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</si>
  <si>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</si>
  <si>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</si>
  <si>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</si>
  <si>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</si>
  <si>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</si>
  <si>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</si>
  <si>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</si>
  <si>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</si>
  <si>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</si>
  <si>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</si>
  <si>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</si>
  <si>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</si>
  <si>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</si>
  <si>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</si>
  <si>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</si>
  <si>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</si>
  <si>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</si>
  <si>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</si>
  <si>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</si>
  <si>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</si>
  <si>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</si>
  <si>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</si>
  <si>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</si>
  <si>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</si>
  <si>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</si>
  <si>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</si>
  <si>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</si>
  <si>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</si>
  <si>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</si>
  <si>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</si>
  <si>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</si>
  <si>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</si>
  <si>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</si>
  <si>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</si>
  <si>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</si>
  <si>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</si>
  <si>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</si>
  <si>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</si>
  <si>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</si>
  <si>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</si>
  <si>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</si>
  <si>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</si>
  <si>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</si>
  <si>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</si>
  <si>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</si>
  <si>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</si>
  <si>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</si>
  <si>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</si>
  <si>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</si>
  <si>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</si>
  <si>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</si>
  <si>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</si>
  <si>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</si>
  <si>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</si>
  <si>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</si>
  <si>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</si>
  <si>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</si>
  <si>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</si>
  <si>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</si>
  <si>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</si>
  <si>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</si>
  <si>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</si>
  <si>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</si>
  <si>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</si>
  <si>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</si>
  <si>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</si>
  <si>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</si>
  <si>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</si>
  <si>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</si>
  <si>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</si>
  <si>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</si>
  <si>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</si>
  <si>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</si>
  <si>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</si>
  <si>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</si>
  <si>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</si>
  <si>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</si>
  <si>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</si>
  <si>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</si>
  <si>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</si>
  <si>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</si>
  <si>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</si>
  <si>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</si>
  <si>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</si>
  <si>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</si>
  <si>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</si>
  <si>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</si>
  <si>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</si>
  <si>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</si>
  <si>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</si>
  <si>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</si>
  <si>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</si>
  <si>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</si>
  <si>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</si>
  <si>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</si>
  <si>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</si>
  <si>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</si>
  <si>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</si>
  <si>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</si>
  <si>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</si>
  <si>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</si>
  <si>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</si>
  <si>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</si>
  <si>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</si>
  <si>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</si>
  <si>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</si>
  <si>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</si>
  <si>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</si>
  <si>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</si>
  <si>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</si>
  <si>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</si>
  <si>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</si>
  <si>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</si>
  <si>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</si>
  <si>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</si>
  <si>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</si>
  <si>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</si>
  <si>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</si>
  <si>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</si>
  <si>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</si>
  <si>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</si>
  <si>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</si>
  <si>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</si>
  <si>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</si>
  <si>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</si>
  <si>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</si>
  <si>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</si>
  <si>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</si>
  <si>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</si>
  <si>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</si>
  <si>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</si>
  <si>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</si>
  <si>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</si>
  <si>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</si>
  <si>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</si>
  <si>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</si>
  <si>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</si>
  <si>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</si>
  <si>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</si>
  <si>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</si>
  <si>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</si>
  <si>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</si>
  <si>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</si>
  <si>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</si>
  <si>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</si>
  <si>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</si>
  <si>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</si>
  <si>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</si>
  <si>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</si>
  <si>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</si>
  <si>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</si>
  <si>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</si>
  <si>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</si>
  <si>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</si>
  <si>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</si>
  <si>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</si>
  <si>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</si>
  <si>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</si>
  <si>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</si>
  <si>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</si>
  <si>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</si>
  <si>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</si>
  <si>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</si>
  <si>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</si>
  <si>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</si>
  <si>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</si>
  <si>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</si>
  <si>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</si>
  <si>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</si>
  <si>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</si>
  <si>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</si>
  <si>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</si>
  <si>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</si>
  <si>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</si>
  <si>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</si>
  <si>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</si>
  <si>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</si>
  <si>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</si>
  <si>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</si>
  <si>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</si>
  <si>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</si>
  <si>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</si>
  <si>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</si>
  <si>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</si>
  <si>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</si>
  <si>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</si>
  <si>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</si>
  <si>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</si>
  <si>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</si>
  <si>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</si>
  <si>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</si>
  <si>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</si>
  <si>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</si>
  <si>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</si>
  <si>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</si>
  <si>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</si>
  <si>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</si>
  <si>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</si>
  <si>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</si>
  <si>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</si>
  <si>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</si>
  <si>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</si>
  <si>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</si>
  <si>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</si>
  <si>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</si>
  <si>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</si>
  <si>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</si>
  <si>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</si>
  <si>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</si>
  <si>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</si>
  <si>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</si>
  <si>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</si>
  <si>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</si>
  <si>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</si>
  <si>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</si>
  <si>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</si>
  <si>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</si>
  <si>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</si>
  <si>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</si>
  <si>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</si>
  <si>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</si>
  <si>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</si>
  <si>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</si>
  <si>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</si>
  <si>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</si>
  <si>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</si>
  <si>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</si>
  <si>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</si>
  <si>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</si>
  <si>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</si>
  <si>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</si>
  <si>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</si>
  <si>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</si>
  <si>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</si>
  <si>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</si>
  <si>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</si>
  <si>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</si>
  <si>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</si>
  <si>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</si>
  <si>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</si>
  <si>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</si>
  <si>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</si>
  <si>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</si>
  <si>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</si>
  <si>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</si>
  <si>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</si>
  <si>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</si>
  <si>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</si>
  <si>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</si>
  <si>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</si>
  <si>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</si>
  <si>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</si>
  <si>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</si>
  <si>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</si>
  <si>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</si>
  <si>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</si>
  <si>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</si>
  <si>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</si>
  <si>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</si>
  <si>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</si>
  <si>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</si>
  <si>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</si>
  <si>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</si>
  <si>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</si>
  <si>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</si>
  <si>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</si>
  <si>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</si>
  <si>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</si>
  <si>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</si>
  <si>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</si>
  <si>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</si>
  <si>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</si>
  <si>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</si>
  <si>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</si>
  <si>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</si>
  <si>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</si>
  <si>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</si>
  <si>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</si>
  <si>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</si>
  <si>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</si>
  <si>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</si>
  <si>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</si>
  <si>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</si>
  <si>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</si>
  <si>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</si>
  <si>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</si>
  <si>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</si>
  <si>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</si>
  <si>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</si>
  <si>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</si>
  <si>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</si>
  <si>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</si>
  <si>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</si>
  <si>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</si>
  <si>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</si>
  <si>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</si>
  <si>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</si>
  <si>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</si>
  <si>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</si>
  <si>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</si>
  <si>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</si>
  <si>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</si>
  <si>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</si>
  <si>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</si>
  <si>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</si>
  <si>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</si>
  <si>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</si>
  <si>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</si>
  <si>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</si>
  <si>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</si>
  <si>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</si>
  <si>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</si>
  <si>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</si>
  <si>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</si>
  <si>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</si>
  <si>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</si>
  <si>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</si>
  <si>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</si>
  <si>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</si>
  <si>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</si>
  <si>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</si>
  <si>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</si>
  <si>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</si>
  <si>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</si>
  <si>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</si>
  <si>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</si>
  <si>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</si>
  <si>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</si>
  <si>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</si>
  <si>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</si>
  <si>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</si>
  <si>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</si>
  <si>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</si>
  <si>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</si>
  <si>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</si>
  <si>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</si>
  <si>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JOSE ARMANDO
MARCO ANTONIO</t>
  </si>
  <si>
    <t>CONTRERAS
DIMAS</t>
  </si>
  <si>
    <t>CUEVAS
ZAVALA</t>
  </si>
  <si>
    <t>COCA771028CP2 
DIZM600425PY8</t>
  </si>
  <si>
    <t>404382.96</t>
  </si>
  <si>
    <t xml:space="preserve">Supervisión de Obra </t>
  </si>
  <si>
    <t>019</t>
  </si>
  <si>
    <t xml:space="preserve">DIRECTOR DE NORMATIVIDAD
DIRECTOR DE CONSTRUCCION </t>
  </si>
  <si>
    <t>0001</t>
  </si>
  <si>
    <t xml:space="preserve">Gámez </t>
  </si>
  <si>
    <t xml:space="preserve">García </t>
  </si>
  <si>
    <t>DCN020726FH7</t>
  </si>
  <si>
    <t xml:space="preserve">Del Valle </t>
  </si>
  <si>
    <t xml:space="preserve">San Pedro Garza García </t>
  </si>
  <si>
    <t>Secretaria de Obras Públicas</t>
  </si>
  <si>
    <t xml:space="preserve">Monterrey </t>
  </si>
  <si>
    <t xml:space="preserve">Federales </t>
  </si>
  <si>
    <t xml:space="preserve">Jorge Patricio </t>
  </si>
  <si>
    <t xml:space="preserve">Montemayor </t>
  </si>
  <si>
    <t>EDIFICACIONES DEY, S.A. DE C.V.</t>
  </si>
  <si>
    <t>EDE090825PW6</t>
  </si>
  <si>
    <t xml:space="preserve">Federal </t>
  </si>
  <si>
    <t xml:space="preserve">Frida kahlo </t>
  </si>
  <si>
    <t>piso 15 suite 159</t>
  </si>
  <si>
    <t>OP-MGNL-FU-34/22-IR</t>
  </si>
  <si>
    <t>OP-MGNL-FU-35/22-IR</t>
  </si>
  <si>
    <t>OP-MGNL-FU-36/22-IR</t>
  </si>
  <si>
    <t>OP-MGNL-RP-41/22-IR</t>
  </si>
  <si>
    <t>https://trans.garcia.gob.mx/admin/uploads/34.-%20CONVOCATORIA%20OP-MGNL-FU-FU-34-22-IR.pdf</t>
  </si>
  <si>
    <t>https://trans.garcia.gob.mx/admin/uploads/35.-%20CONVOCATORIA%20OP-MGNL-FU-35-22-IR.pdf</t>
  </si>
  <si>
    <t>https://trans.garcia.gob.mx/admin/uploads/36.-%20CONVOCATORIA%20OP-MGNL-FU-36-22-IR.pdf</t>
  </si>
  <si>
    <t>https://trans.garcia.gob.mx/admin/uploads/41.-%20CONVOCATORIA%20OP-MGNL-RP-41-22-IR.pdf</t>
  </si>
  <si>
    <t>Reconstrucción de pavimento.</t>
  </si>
  <si>
    <t>Rehabilitación de plaza pública.</t>
  </si>
  <si>
    <t>Construcción de cancha polivalente.</t>
  </si>
  <si>
    <t>Rehabilitación de plazas públicas.</t>
  </si>
  <si>
    <t>Rehabilitación de cancha polivalente.</t>
  </si>
  <si>
    <t>Rehabilitación de río rápido y adecuaciones en áreas del parque acuático.</t>
  </si>
  <si>
    <t>https://trans.garcia.gob.mx/admin/uploads/34.-%20JUNTA%20ACLARACIONES%20OP-MGNL-FU-34-22-IR.pdf</t>
  </si>
  <si>
    <t>https://trans.garcia.gob.mx/admin/uploads/35.-%20JUNTA%20ACLARACIONES%20OP-MGNL-FU-35-22-IR.pdf</t>
  </si>
  <si>
    <t>https://trans.garcia.gob.mx/admin/uploads/36.-%20JUNTA%20ACLARACIONES%20OP-MGNL-FU-36-22-IR.pdf</t>
  </si>
  <si>
    <t>https://trans.garcia.gob.mx/admin/uploads/41.-%20JUNTA%20ACLARACIONES%20OP-MGNL-RP-41-22-IR.pdf</t>
  </si>
  <si>
    <t>https://trans.garcia.gob.mx/admin/uploads/34.-%20PARTICIPANTES%20OP-MGNL-FU-34-22-IR.pdf</t>
  </si>
  <si>
    <t>https://trans.garcia.gob.mx/admin/uploads/35.-%20PARTICIPANTES%20OP-MGNL-FU-35-22-IR.pdf</t>
  </si>
  <si>
    <t>https://trans.garcia.gob.mx/admin/uploads/36.-%20PARTICIPANTES%20OP-MGNL-FU-36-22-IR.pdf</t>
  </si>
  <si>
    <t>https://trans.garcia.gob.mx/admin/uploads/41.-%20PARTICIPANTES%20OP-MGNL-RP-41-22-IR.pdf</t>
  </si>
  <si>
    <t>https://trans.garcia.gob.mx/admin/uploads/34.-%20DICTAMEN%20OP-MGNL-FU-34-22-IR.pdf</t>
  </si>
  <si>
    <t>https://trans.garcia.gob.mx/admin/uploads/35.-%20DICTAMEN%20OP-MGNL-FU-35-22-IR.pdf</t>
  </si>
  <si>
    <t>https://trans.garcia.gob.mx/admin/uploads/36.-%20DICTAMEN%20OP-MGNL-FU-36-22-IR.pdf</t>
  </si>
  <si>
    <t>https://trans.garcia.gob.mx/admin/uploads/41.-%20DICTAMEN%20OP-MGNL-RP-41-22-IR.pdf</t>
  </si>
  <si>
    <t>ENLACES INTEGRALES ARCO, S.A. DE C.V.</t>
  </si>
  <si>
    <t>DESARROLLOS CONSTRUCTIVOS NACIONALES, S.A. DE C.V.</t>
  </si>
  <si>
    <t>G.T. ORGANIZACIÓN CONSTRUCTORA, S.A. DE C.V.</t>
  </si>
  <si>
    <t>GRUPO GERONIS, S.A. DE C.V.</t>
  </si>
  <si>
    <t>GARZA GARCÍA CONSTRUCCIONES, S.A. DE C.V.</t>
  </si>
  <si>
    <t xml:space="preserve">Rodríguez </t>
  </si>
  <si>
    <t xml:space="preserve">Jaime </t>
  </si>
  <si>
    <t xml:space="preserve">Mendoza </t>
  </si>
  <si>
    <t>Luigi</t>
  </si>
  <si>
    <t xml:space="preserve">Cavalli  </t>
  </si>
  <si>
    <t xml:space="preserve">Altamirano </t>
  </si>
  <si>
    <t xml:space="preserve">Simón </t>
  </si>
  <si>
    <t xml:space="preserve">Treviño </t>
  </si>
  <si>
    <t xml:space="preserve">José Luis </t>
  </si>
  <si>
    <t xml:space="preserve">Geronis </t>
  </si>
  <si>
    <t xml:space="preserve">María Guadalupe </t>
  </si>
  <si>
    <t xml:space="preserve">Garza </t>
  </si>
  <si>
    <t xml:space="preserve">Martínez </t>
  </si>
  <si>
    <t xml:space="preserve">Apodaca </t>
  </si>
  <si>
    <t>EIA120613FF0</t>
  </si>
  <si>
    <t>Leandro Martínez  Leza</t>
  </si>
  <si>
    <t xml:space="preserve">Fabriles </t>
  </si>
  <si>
    <t>Rio Tamazunclale</t>
  </si>
  <si>
    <t>750c</t>
  </si>
  <si>
    <t>del valle</t>
  </si>
  <si>
    <t xml:space="preserve">Valle Oriente </t>
  </si>
  <si>
    <t>GOC060718DU2</t>
  </si>
  <si>
    <t>GGE0904019S3</t>
  </si>
  <si>
    <t>GGC900831KHA</t>
  </si>
  <si>
    <t>Libramiento a Saltillo</t>
  </si>
  <si>
    <t>39 km</t>
  </si>
  <si>
    <t>Saltillo km 39</t>
  </si>
  <si>
    <t>880490.84</t>
  </si>
  <si>
    <t>1537346.83</t>
  </si>
  <si>
    <t>1438623.99</t>
  </si>
  <si>
    <t>1899498.46</t>
  </si>
  <si>
    <t>https://trans.garcia.gob.mx/admin/uploads/34.-%20CONTRATO%20OP-MGNL-FU-34-22-IR.pdf</t>
  </si>
  <si>
    <t>https://trans.garcia.gob.mx/admin/uploads/35.-%20CONTRATO%20OP-MGNL-FU-35-22-IR.pdf</t>
  </si>
  <si>
    <t>https://trans.garcia.gob.mx/admin/uploads/36.-%20CONTRATO%20OP-MGNL-FU-36-22-IR.pdf</t>
  </si>
  <si>
    <t>https://trans.garcia.gob.mx/admin/uploads/41.-%20CONTRATO%20OP-MGNL-RP-41-22-IR%203.pdf</t>
  </si>
  <si>
    <t>Ubicada en Av. Sor Juana Inés de La Cruz entre Fray García de Cisneros y Fray Bartolomé de Las Casas, Col. Sobre Villa, García, N.L..</t>
  </si>
  <si>
    <t>Ubicada en calle Pasionaria y Bugambilias Fracc. Bugambilias, García, N.L.</t>
  </si>
  <si>
    <t>Ubicadas en calle Misión Agua Azul entre Av. Lincoln y calle Misión San Diego Colonia Misión San Juan, García, N.L.</t>
  </si>
  <si>
    <t>Col. San José 3er. Sector, García, N.L.</t>
  </si>
  <si>
    <t>no</t>
  </si>
  <si>
    <t xml:space="preserve">Secretaría de Obras Públicas </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</si>
  <si>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Se deja en blanco el Hipervínculo del acta de entrega y finiquito ya que se encuentran en tramite </t>
  </si>
  <si>
    <t>OP-MGNL-FISM-49/22-CP</t>
  </si>
  <si>
    <t>OP-MGNL-FISM-50/22-CP</t>
  </si>
  <si>
    <t>OP-MGNL-FISM-51/22-CP</t>
  </si>
  <si>
    <t>OP-MGNL-FISM-52/22-IR</t>
  </si>
  <si>
    <t>OP-MGNL-FISM-53/22-IR</t>
  </si>
  <si>
    <t>OP-MGNL-FISM-54/22-IR</t>
  </si>
  <si>
    <t>OP-MGNL-FISM-55/22-IR</t>
  </si>
  <si>
    <t>OP-MGNL-FISM-56/22-IR</t>
  </si>
  <si>
    <t>OP-MGNL-FISM-57/22-IR</t>
  </si>
  <si>
    <t>OP-MGNL-FISM-58/22-IR</t>
  </si>
  <si>
    <t>OP-MGNL-FISM-59/22-IR</t>
  </si>
  <si>
    <t>OP-MGNL-FISM-61/22-IR</t>
  </si>
  <si>
    <t>OP-MGNL-RP-62/22-IR</t>
  </si>
  <si>
    <t>OP-MGNL-FTM-63/22-IR</t>
  </si>
  <si>
    <t xml:space="preserve">Alejandro </t>
  </si>
  <si>
    <t>CAMINOS, CONSTRUCCIÓN Y PUENTES ALMAGUER GARZA, S.A. DE C.V.</t>
  </si>
  <si>
    <t>CCP1211264BA</t>
  </si>
  <si>
    <t xml:space="preserve">Hacienda Santa Martha </t>
  </si>
  <si>
    <t xml:space="preserve">Pedregal Cumbres 3-4 sector </t>
  </si>
  <si>
    <t xml:space="preserve">Municipales </t>
  </si>
  <si>
    <t xml:space="preserve">Municipal </t>
  </si>
  <si>
    <t>Construcción de drenaje pluvial 3er etapa.</t>
  </si>
  <si>
    <t>Construcción de drenaje pluvial.</t>
  </si>
  <si>
    <t>Construcción de sección cajón para paso pluvial.</t>
  </si>
  <si>
    <t>Rehabilitación de cancha de pasto sintético y plaza.</t>
  </si>
  <si>
    <t>Rehabilitación de cancha de pasto sintético.</t>
  </si>
  <si>
    <t>Rehabilitación de cancha sintética y plaza.</t>
  </si>
  <si>
    <t>Alumbrado público.</t>
  </si>
  <si>
    <t>Rehabilitación de Áreas y Baños en Campo de Beisbol "Los Broncos".</t>
  </si>
  <si>
    <t>Rehabilitación de cancha de pasto sintética.</t>
  </si>
  <si>
    <t>Construcción de estacionamiento y adecuación de vialidades en capillas velatorios municipales.</t>
  </si>
  <si>
    <t>https://trans.garcia.gob.mx/admin/uploads/49.-%20CONVOCATORIA%20OP-MGNL-FISM-49-22-CP.pdf</t>
  </si>
  <si>
    <t>https://trans.garcia.gob.mx/admin/uploads/50.-%20CONVOCATORIA%20OP-MGNL-FISM-50-22-CP.pdf</t>
  </si>
  <si>
    <t>https://trans.garcia.gob.mx/admin/uploads/51.-%20CONVOCATORIA%20OP-MGNL-FISM-51-22-CP.pdf</t>
  </si>
  <si>
    <t>https://trans.garcia.gob.mx/admin/uploads/52.-%20CONVOCATORIA%20OP-MGNL-FISM-52-22-IR.pdf</t>
  </si>
  <si>
    <t>https://trans.garcia.gob.mx/admin/uploads/53.-%20CONVOCATORIA%20OP-MGNL-FISM-53-22-IR.pdf</t>
  </si>
  <si>
    <t>https://trans.garcia.gob.mx/admin/uploads/54.-%20CONVOCATORIA%20OP-MGNL-FISM-54-22-IR.pdf</t>
  </si>
  <si>
    <t>https://trans.garcia.gob.mx/admin/uploads/55.-%20CONVOCATORIA%20OP-MGNL-FISM-55-22-IR.pdf</t>
  </si>
  <si>
    <t>https://trans.garcia.gob.mx/admin/uploads/56.-%20CONVOCATORIA%20OP-MGNL-FISM-56-22-IR.pdf</t>
  </si>
  <si>
    <t>https://trans.garcia.gob.mx/admin/uploads/57.-%20CONVOCATORIA%20OP-MGNL-FISM-57-22-IR.pdf</t>
  </si>
  <si>
    <t>https://trans.garcia.gob.mx/admin/uploads/58.-%20CONVOCATORIA%20OP-MGNL-FISM-58-22-IR.pdf</t>
  </si>
  <si>
    <t>https://trans.garcia.gob.mx/admin/uploads/59.-%20CONVOCATORIA%20OP-MGNL-FISM-59-22-IR.pdf</t>
  </si>
  <si>
    <t>https://trans.garcia.gob.mx/admin/uploads/61.-%20CONVOCATORIA%20OP-MGNL-FISM-61-22-IR.pdf</t>
  </si>
  <si>
    <t>https://trans.garcia.gob.mx/admin/uploads/62.-%20CONVOCATORIA%20OP-MGNL-RP-62-22-IR.pdf</t>
  </si>
  <si>
    <t>https://trans.garcia.gob.mx/admin/uploads/49.-%20JUNTA%20ACLARACIONES%20OP-MGNL-FISM-49-22-CP.pdf</t>
  </si>
  <si>
    <t>https://trans.garcia.gob.mx/admin/uploads/50.-%20JUNTA%20ACLARACIONES%20OP-MGNL-FISM-50-22-CP.pdf</t>
  </si>
  <si>
    <t>https://trans.garcia.gob.mx/admin/uploads/51.-%20JUNTA%20ACLARACIONES%20OP-MGNL-FISM-51-22-CP.pdf</t>
  </si>
  <si>
    <t>https://trans.garcia.gob.mx/admin/uploads/52.-%20JUNTA%20ACLARACIONES%20OP-MGNL-FISM-52-22-IR.pdf</t>
  </si>
  <si>
    <t>https://trans.garcia.gob.mx/admin/uploads/53.-%20JUNTA%20ACLARACIONES%20OP-MGNL-FISM-53-22-IR.pdf</t>
  </si>
  <si>
    <t>https://trans.garcia.gob.mx/admin/uploads/54.-%20JUNTA%20ACLARACIONES%20OP-MGNL-FISM-54-22-IR.pdf</t>
  </si>
  <si>
    <t>https://trans.garcia.gob.mx/admin/uploads/55.-%20JUNTA%20ACLARACIONES%20OP-MGNL-FISM-55-22-IR.pdf</t>
  </si>
  <si>
    <t>https://trans.garcia.gob.mx/admin/uploads/56.-%20JUNTA%20ACLARACIONES%20OP-MGNL-FISM-56-22-IR.pdf</t>
  </si>
  <si>
    <t>https://trans.garcia.gob.mx/admin/uploads/57.-%20JUNTA%20ACLARACIONES%20OP-MGNL-FISM-57-22-IR.pdf</t>
  </si>
  <si>
    <t>https://trans.garcia.gob.mx/admin/uploads/58.-%20JUNTA%20ACLARACIONES%20OP-MGNL-FISM-58-22-IR.pdf</t>
  </si>
  <si>
    <t>https://trans.garcia.gob.mx/admin/uploads/59.-%20JUNTA%20ACLARACIONES%20OP-MGNL-FISM-59-22-IR.pdf</t>
  </si>
  <si>
    <t>https://trans.garcia.gob.mx/admin/uploads/61.-%20JUNTA%20ACLARACIONES%20OP-MGNL-FISM-61-22-IR.pdf</t>
  </si>
  <si>
    <t>https://trans.garcia.gob.mx/admin/uploads/62.-%20JUNTA%20ACLARACIONES%20OP-MGNL-RP-62-22-IR.pdf</t>
  </si>
  <si>
    <t>https://trans.garcia.gob.mx/admin/uploads/63.-%20JUNTA%20ACLARACIONES%20OP-MGNL-FTM-63-22-IR.pdf</t>
  </si>
  <si>
    <t>https://trans.garcia.gob.mx/admin/uploads/49.-%20PARTICIPANTES%20OP-MGNL-FISM-49-22-CP%201.pdf</t>
  </si>
  <si>
    <t>https://trans.garcia.gob.mx/admin/uploads/50.-%20PARTICIPANTES%20OP-MGNL-FISM-50-22-CP%201.pdf</t>
  </si>
  <si>
    <t>https://trans.garcia.gob.mx/admin/uploads/51.-%20PARTICIPANTES%20OP-MGNL-FISM-51-22-CP%201.pdf</t>
  </si>
  <si>
    <t>https://trans.garcia.gob.mx/admin/uploads/52.-%20PARTICIPANTES%20OP-MGNL-FISM-52-22-IR%201.pdf</t>
  </si>
  <si>
    <t>https://trans.garcia.gob.mx/admin/uploads/53.-%20PARTICIPANTES%20OP-MGNL-FISM-53-22-IR%201.pdf</t>
  </si>
  <si>
    <t>https://trans.garcia.gob.mx/admin/uploads/54.-%20PARTICIPANTES%20OP-MGNL-FISM-54-22-IR%201.pdf</t>
  </si>
  <si>
    <t>https://trans.garcia.gob.mx/admin/uploads/55.-%20PARTICIPANTES%20OP-MGNL-FISM-55-22-IR%201.pdf</t>
  </si>
  <si>
    <t>https://trans.garcia.gob.mx/admin/uploads/56.-%20PARTICIPANTES%20OP-MGNL-FISM-56-22-IR%201.pdf</t>
  </si>
  <si>
    <t>https://trans.garcia.gob.mx/admin/uploads/57.-%20PARTICIPANTES%20OP-MGNL-FISM-57-22-IR%201.pdf</t>
  </si>
  <si>
    <t>https://trans.garcia.gob.mx/admin/uploads/58.-%20PARTICIPANTES%20OP-MGNL-FISM-58-22-IR%201.pdf</t>
  </si>
  <si>
    <t>https://trans.garcia.gob.mx/admin/uploads/59.-%20PARTICIPANTES%20OP-MGNL-FISM-59-22-IR%201.pdf</t>
  </si>
  <si>
    <t>https://trans.garcia.gob.mx/admin/uploads/61.-%20PARTICIPANTES%20OP-MGNL-FISM-61-22-IR%201.pdf</t>
  </si>
  <si>
    <t>https://trans.garcia.gob.mx/admin/uploads/62.-%20PARTICIPANTES%20OP-MGNL-RP-62-22-IR%201.pdf</t>
  </si>
  <si>
    <t>https://trans.garcia.gob.mx/admin/uploads/63.-%20PARTICIPANTES%20OP-MGNL-FTM-63-22-IR%201.pdf</t>
  </si>
  <si>
    <t>https://trans.garcia.gob.mx/admin/uploads/49.-%20DICTAMEN%20OP-MGNL-FISM-49-22-CP.pdf</t>
  </si>
  <si>
    <t>https://trans.garcia.gob.mx/admin/uploads/50.-%20DICTAMEN%20OP-MGNL-FISM-50-22-CP.pdf</t>
  </si>
  <si>
    <t>https://trans.garcia.gob.mx/admin/uploads/51.-%20DICTAMEN%20OP-MGNL-FISM-51-22-CP.pdf</t>
  </si>
  <si>
    <t>https://trans.garcia.gob.mx/admin/uploads/52.-%20DICTAMEN%20OP-MGNL-FISM-52-22-IR.pdf</t>
  </si>
  <si>
    <t>https://trans.garcia.gob.mx/admin/uploads/53.-%20DICTAMEN%20OP-MGNL-FISM-53-22-IR.pdf</t>
  </si>
  <si>
    <t>https://trans.garcia.gob.mx/admin/uploads/54.-%20DICTAMEN%20OP-MGNL-FISM-54-22-IR.pdf</t>
  </si>
  <si>
    <t>https://trans.garcia.gob.mx/admin/uploads/55.-%20DICTAMEN%20OP-MGNL-FISM-55-22-IR.pdf</t>
  </si>
  <si>
    <t>https://trans.garcia.gob.mx/admin/uploads/56.-%20DICTAMEN%20OP-MGNL-FISM-56-22-IR.pdf</t>
  </si>
  <si>
    <t>https://trans.garcia.gob.mx/admin/uploads/57.-%20DICTAMEN%20OP-MGNL-FISM-57-22-IR.pdf</t>
  </si>
  <si>
    <t>https://trans.garcia.gob.mx/admin/uploads/58.-%20DICTAMEN%20OP-MGNL-FISM-58-22-IR.pdf</t>
  </si>
  <si>
    <t>https://trans.garcia.gob.mx/admin/uploads/59.-%20DICTAMEN%20OP-MGNL-FISM-59-22-IR.pdf</t>
  </si>
  <si>
    <t>https://trans.garcia.gob.mx/admin/uploads/61.-%20DICTAMEN%20OP-MGNL-FISM-61-22-IR.pdf</t>
  </si>
  <si>
    <t>https://trans.garcia.gob.mx/admin/uploads/62.-%20DICTAMEN%20OP-MGNL-RP-62-22-IR.pdf</t>
  </si>
  <si>
    <t>https://trans.garcia.gob.mx/admin/uploads/63.-%20DICTAMEN%20OP-MGNL-FTM-63-22-IR.pdf</t>
  </si>
  <si>
    <t xml:space="preserve">Homero </t>
  </si>
  <si>
    <t xml:space="preserve">Almaguer </t>
  </si>
  <si>
    <t xml:space="preserve">Monterrubio </t>
  </si>
  <si>
    <t xml:space="preserve">Francisco Javier </t>
  </si>
  <si>
    <t xml:space="preserve">Alcalá </t>
  </si>
  <si>
    <t xml:space="preserve">Oviedo </t>
  </si>
  <si>
    <t xml:space="preserve">Carlos Iván </t>
  </si>
  <si>
    <t xml:space="preserve">Izaguirre </t>
  </si>
  <si>
    <t xml:space="preserve">Luigui </t>
  </si>
  <si>
    <t xml:space="preserve">José Carlos </t>
  </si>
  <si>
    <t xml:space="preserve">Gonzalez </t>
  </si>
  <si>
    <t xml:space="preserve">Luis Gerardo </t>
  </si>
  <si>
    <t xml:space="preserve">Tamez </t>
  </si>
  <si>
    <t xml:space="preserve">Guerrero </t>
  </si>
  <si>
    <t xml:space="preserve">Martin </t>
  </si>
  <si>
    <t xml:space="preserve">Reynoso </t>
  </si>
  <si>
    <t xml:space="preserve">Gil </t>
  </si>
  <si>
    <t>Manuel</t>
  </si>
  <si>
    <t xml:space="preserve">Ramos </t>
  </si>
  <si>
    <t xml:space="preserve">Hugo </t>
  </si>
  <si>
    <t xml:space="preserve">Ortiz </t>
  </si>
  <si>
    <t xml:space="preserve">Montoya </t>
  </si>
  <si>
    <t>CONSTRUCCIONES Y PROYECTOS HANDE, S.A. DE C.V.</t>
  </si>
  <si>
    <t>EXECUCIÒN DE MÈXICO, S.A. DE C.V.</t>
  </si>
  <si>
    <t>GRUPO CONSTRUCTOR BRIEND, S.A. DE C.V.</t>
  </si>
  <si>
    <t>MARSAT CONSTRUCCIONES, S.A. DE C.V.</t>
  </si>
  <si>
    <t>ROTGER INGENIERÌA Y CONSTRUCCIÒN, S.A. DE C.V.</t>
  </si>
  <si>
    <t>CONSTRUCTORA Y COMERCIALIZADORA IMPERIAL, S.A. DE C.V.</t>
  </si>
  <si>
    <t>INNOVADORA DE ACERO, S.A. DE C.V.</t>
  </si>
  <si>
    <t>HUGO ORTIZ MONTOYA</t>
  </si>
  <si>
    <t>CPH1102116W7</t>
  </si>
  <si>
    <t>EME020423QC1</t>
  </si>
  <si>
    <t>GCB0502014U0</t>
  </si>
  <si>
    <t>MCO150413RW8</t>
  </si>
  <si>
    <t>RIC090928IE1</t>
  </si>
  <si>
    <t>CCI031010DX9</t>
  </si>
  <si>
    <t>IAC020227QD0</t>
  </si>
  <si>
    <t>OIMH700319CP3</t>
  </si>
  <si>
    <t>Manuel M Ponce</t>
  </si>
  <si>
    <t xml:space="preserve">Colinas de San Jeronimo </t>
  </si>
  <si>
    <t xml:space="preserve">Paseo Granada </t>
  </si>
  <si>
    <t xml:space="preserve">Rinconada Colonial </t>
  </si>
  <si>
    <t>Texcoco</t>
  </si>
  <si>
    <t xml:space="preserve">Azteca </t>
  </si>
  <si>
    <t xml:space="preserve">San Nicolás de los Garza </t>
  </si>
  <si>
    <t xml:space="preserve">Galeana </t>
  </si>
  <si>
    <t>L15</t>
  </si>
  <si>
    <t xml:space="preserve">Centro </t>
  </si>
  <si>
    <t xml:space="preserve">centro </t>
  </si>
  <si>
    <t xml:space="preserve">Arramberri </t>
  </si>
  <si>
    <t xml:space="preserve">Villa Granada </t>
  </si>
  <si>
    <t xml:space="preserve">Villas del Poniente </t>
  </si>
  <si>
    <t xml:space="preserve">Villas de poniente </t>
  </si>
  <si>
    <t xml:space="preserve">Fama ote </t>
  </si>
  <si>
    <t xml:space="preserve">Vidriera </t>
  </si>
  <si>
    <t xml:space="preserve">Diego Rodríguez </t>
  </si>
  <si>
    <t xml:space="preserve">Burócratas Municipales </t>
  </si>
  <si>
    <t xml:space="preserve">villa Primavera </t>
  </si>
  <si>
    <t>851-A</t>
  </si>
  <si>
    <t xml:space="preserve">Villas de la Linda Vista </t>
  </si>
  <si>
    <t xml:space="preserve">Orión </t>
  </si>
  <si>
    <t>1200-1</t>
  </si>
  <si>
    <t>Residencial San Cristobal Sector 2</t>
  </si>
  <si>
    <t>3,242,165.75</t>
  </si>
  <si>
    <t>3,745,642.21</t>
  </si>
  <si>
    <t>2,771,318.45</t>
  </si>
  <si>
    <t>685346.45</t>
  </si>
  <si>
    <t>1,343,865.51</t>
  </si>
  <si>
    <t>2,834,659.15</t>
  </si>
  <si>
    <t>2,798,109.90</t>
  </si>
  <si>
    <t>1,499,036.08</t>
  </si>
  <si>
    <t>2,823,642.40</t>
  </si>
  <si>
    <t>2,400,534.62</t>
  </si>
  <si>
    <t>1,054,053.16</t>
  </si>
  <si>
    <t>1,517,936.39</t>
  </si>
  <si>
    <t>2,229,836.65</t>
  </si>
  <si>
    <t>https://trans.garcia.gob.mx/admin/uploads/49.-%20CONTRATO%20OP-MGNL-FISM-49-22-CP%201.pdf</t>
  </si>
  <si>
    <t>https://trans.garcia.gob.mx/admin/uploads/50.-%20CONTRATO%20OP-MGNL-FISM-50-22-CP%201.pdf</t>
  </si>
  <si>
    <t>https://trans.garcia.gob.mx/admin/uploads/51.-%20CONTRATO%20OP-MGNL-FISM-51-22-CP.pdf</t>
  </si>
  <si>
    <t>https://trans.garcia.gob.mx/admin/uploads/52.-%20CONTRATO%20OP-MGNL-FISM-52-22-IR%201.pdf</t>
  </si>
  <si>
    <t>https://trans.garcia.gob.mx/admin/uploads/53.-%20CONTRATO%20OP-MGNL-FISM-53-22-IR%201.pdf</t>
  </si>
  <si>
    <t>https://trans.garcia.gob.mx/admin/uploads/54.-%20CONTRATO%20OP-MGNL-FISM-54-22-IR%201.pdf</t>
  </si>
  <si>
    <t>https://trans.garcia.gob.mx/admin/uploads/55.-%20CONTRATO%20OP-MGNL-FISM-55-22-IR%201.pdf</t>
  </si>
  <si>
    <t>https://trans.garcia.gob.mx/admin/uploads/56.-%20CONTRATO%20OP-MGNL-FISM-56-22-IR%201.pdf</t>
  </si>
  <si>
    <t>https://trans.garcia.gob.mx/admin/uploads/57.-%20CONTRATO%20OP-MGNL-FISM-57-22-IR%201.pdf</t>
  </si>
  <si>
    <t>https://trans.garcia.gob.mx/admin/uploads/58.-%20CONTRATO%20OP-MGNL-FISM-58-22-IR%201.pdf</t>
  </si>
  <si>
    <t>https://trans.garcia.gob.mx/admin/uploads/59.-%20CONTRATO%20OP-MGNL-FISM-59-22-IR%201.pdf</t>
  </si>
  <si>
    <t>https://trans.garcia.gob.mx/admin/uploads/61.-%20CONTRATO%20OP-MGNL-FISM-61-22-IR%201.pdf</t>
  </si>
  <si>
    <t>https://trans.garcia.gob.mx/admin/uploads/63.-%20CONTRATO%20OP-MGNL-FTM-63-22-IR.pdf</t>
  </si>
  <si>
    <t>https://trans.garcia.gob.mx/admin/uploads/63.-%20CONTRATO%20OP-MGNL-RP-62-22-IR.pdf</t>
  </si>
  <si>
    <t>En Calle Venustiano Carranza, entre Prolongación Juárez y Morelos. Col. José Páez, en el Municipio de García N.L.</t>
  </si>
  <si>
    <t>En calle Villa Señor y Paseo de las Orquídeas Col. Las Villas en el Municipio de García N.L.</t>
  </si>
  <si>
    <t>En Av. Las Torres, entre calle Capellanía y Av. del Prado, Col. Real de Capellanía, en el Municipio de García N.L</t>
  </si>
  <si>
    <t>En Av. Misión Arcos entre Circuito Misión Cocoyoc y Circuito Misión Cañada (Lado poniente) Fracc. Misión San Juan en el Municipio de García N.L.</t>
  </si>
  <si>
    <t>En calles Valle del Roble cruce con Valle de San Fernando y Valle Azul, Col. Héroes de Capellanía Sector Valle en el Municipio de García N.L.</t>
  </si>
  <si>
    <t>En Av. Bosques de las Lomas y Av. Cumbres Madeira, Fraccionamiento Las Lomas Sector Bosques, en el Municipio de García N.L.</t>
  </si>
  <si>
    <t>Entre Pirita, Magnesita, Cuarzo, y Av. Villas Del Álcali, Col. Villas de Álcali, en el Municipio de García N.L.</t>
  </si>
  <si>
    <t>En Privada Las Villas en Villa Valeria y Paseo de Las Villas, en el Municipio de García N.L.</t>
  </si>
  <si>
    <t>En calle sin nombre Col. Paseo de Cerritos entre calle Villa Azul y Av. Camino a Icamole en el Municipio de García N.L.</t>
  </si>
  <si>
    <t>En Col. Benito Juárez entre Av. Heberto Castillo y Calle Jazmín en el Municipio de García N.L.</t>
  </si>
  <si>
    <t>Ubicada en calles: Valle de los Rubíes y calle Valle de Santiago Col. Valle de Lincoln en el Municipio de García N.L.</t>
  </si>
  <si>
    <t>En calles Villa Rodríguez cruce con Villa Toledo y Villa Real Héroes de Capellanía Sector Villa en el Municipio de García N.L.</t>
  </si>
  <si>
    <t>Ubicada en Av. Real de Minas (Camino a San José), Col. Valle de Lincoln Municipio de García, N.L.</t>
  </si>
  <si>
    <t>En Calle Heberto Castillo Martínez Entre calle Navarra y Santa Margarita, Col. Paseo Alamedas García N.L.</t>
  </si>
  <si>
    <t>https://trans.garcia.gob.mx/admin/uploads/Avance%20Fis-Fin.%20septiembre%202022.pdf</t>
  </si>
  <si>
    <t xml:space="preserve">G.T. ORGANIZACIÓN CONSTRUCTORA, S.A. DE C.V.
Pico Infraestructura Urbana, S.A. de C.v. 
Instalaciones Maga, S.A. de C.V. </t>
  </si>
  <si>
    <t>GOC060718DU2 
PIU890517G81 
IMA800826LU2</t>
  </si>
  <si>
    <t xml:space="preserve">CAMINOS, CONSTRUCCIÓN Y PUENTES ALMAGUER GARZA, S.A. DE C.V.
G.T. Organización Constructora, S.A. de C.V. 
Pico Infraestructura urbana, s.a. de c..v </t>
  </si>
  <si>
    <t xml:space="preserve">CCP1211264BA 
GOC060718DU2 
PIU890517G81 </t>
  </si>
  <si>
    <t xml:space="preserve">CONSTRUCCIONES Y PROYECTOS HANDE, S.A. DE C.V.
Construcciones Dynamo, s.a. de c.v. 
Servicios y Soluciones Profesionales Día, s.a. de c.v. </t>
  </si>
  <si>
    <t>CPH1102116W7 
CDY980323MA8 
SSP060925EIA</t>
  </si>
  <si>
    <t xml:space="preserve">EDIFICACIONES DEY, S.A. DE C.V.
Rm Instalaciones y Componentes, sa.. De c.v. 
Edificaciones Olimpya del Norte, s.a. de c.v. 
Clo Asesores, sa..a de c..v 
Transp-Proyectos y Edificaciones Yadith, s.a. de c..v </t>
  </si>
  <si>
    <t xml:space="preserve">EDE090825PW6 
RIC130716B20 
EON070523FT8 
CAS120620PK7
 TYE120504BF7 </t>
  </si>
  <si>
    <t xml:space="preserve">GRUPO GERONIS, S.A. DE C.V.
construcciones y operaciones libra, s.a. de c.v.
Luis Carlos Solis Vela 
Garza García Construcciones, s.a. de c..v 
Servicios de Construccion loma, s.a. de c..v </t>
  </si>
  <si>
    <t>GGE0904019S3 
COL000706SQ3  
SOVL681028FH0
 GGC900831KHA
 SCL9506192D7</t>
  </si>
  <si>
    <t xml:space="preserve">EXECUCIÒN DE MÈXICO, S.A. DE C.V.
Construcciones y proyectos Nablen, s.a. de c.v. 
I.C.C.A.A., s.a. de c.v. 
Alce Infraestructura y Construcción, s.a. de c.v. 
Grupo Franz Merigo, s.a. de c.v. </t>
  </si>
  <si>
    <t>EME020423QC1 
CPN1009278T5 
ICC0401191U7
 CPA100524BR1 
CLE100527NB2</t>
  </si>
  <si>
    <t xml:space="preserve">GRUPO CONSTRUCTOR BRIEND, S.A. DE C.V.
Edificaciones Dey, sa.. De c.v. 
Edificaciones Olimpya del Norte, sa.. De c..v 
G.T. Organización Constructora, s.a. de c.v. 
Desarrollos Constructivos Necionales, s.a. de c..v </t>
  </si>
  <si>
    <t>GCB0502014U0 
EDE090825PW6 
EON070523FT8 
GOC060718DU2
 DCN020726FH7</t>
  </si>
  <si>
    <t xml:space="preserve">DESARROLLOS CONSTRUCTIVOS NACIONALES, S.A. DE C.V.
Transp-proyectos y edificaciones Yadith, s.a. de c.v. 
Global Leading Mty, s.a. de c.v. 
Construcciones y Edificaciones Tolsua, s.a. de .c.v 
Enlaces Integrales Arco, s.a. de c.v. </t>
  </si>
  <si>
    <t>DCN020726FH7 
TYE120504BF7 
GLM150626I87
 CET060209U16
 EIA120613FF0</t>
  </si>
  <si>
    <t xml:space="preserve">MARSAT CONSTRUCCIONES, S.A. DE C.V. 
Grupo Geronis, s.a. de c.v. 
Byhecsa Construcciones y proyectos, sa.. De c.v. 
Aceros Altura, s.a. de c.v.
Construcciones y Proyectos kopien, sa.. De c.v. </t>
  </si>
  <si>
    <t>MCO150413RW8 
GGE0904019S3
 BCP140616KA6 
AAL0705244A2 
CPK120229P8A</t>
  </si>
  <si>
    <t xml:space="preserve">ROTGER INGENIERÌA Y CONSTRUCCIÒN, S.A. DE C.V.
G.T. Organización Constructora, sa.. De c.v. 
Desarrollos Constructivos Nacionales, s.a. de c.v. 
Caminos, construcción y puentes Almaguer Garza, s.a. de c.v. 
Transp-proyectos y Edificaciones Yadith, s.a. de c.v. </t>
  </si>
  <si>
    <t xml:space="preserve">RIC090928IE1
 GOC060718DU2
 Dcn020726fh7 
CCP1211264BA
 TYE120504BF7 </t>
  </si>
  <si>
    <t xml:space="preserve">ENLACES INTEGRALES ARCO, S.A. DE C.V.
Constructora y Urbanizadora Regiomontana, sa.. De c.v. 
Construcciones y Edificaciones Tolsua, sa.. De c.v. 
Edificaciones Dey, s.a. de c.v. 
BASA Ingeniería y Proyectos Ambientales, sa.. De c.v. </t>
  </si>
  <si>
    <t>EIA120613FF0
 CUR950920ER0 
CET060209U16 
EDE090825PW6
 BIP0102193S0</t>
  </si>
  <si>
    <t xml:space="preserve">CONSTRUCTORA Y COMERCIALIZADORA IMPERIAL, S.A. DE C.V. 
Construcciones y Amquinaria Narvaez, sa.. De c.v. 
Hugo Ortíz Montoya 
Francisco Martin Ramírez Guevara
Constructora Rogacu, sa.. De c.v. </t>
  </si>
  <si>
    <t>CCI031010DX9 
CMN090717QY2 
OIMH700319CP3 
RAGF650425Y2 
cRO9108007BV7</t>
  </si>
  <si>
    <t xml:space="preserve">INNOVADORA DE ACERO, S.A. DE C.V.
Construcciones y Urbanizaciones del poniente, sa.. De c.v. 
Construcciones Dynamo, sa.. De .c.v 
Constructora Jomabe, s.a. de c.v.
Proveedora para la Construccion Regiomontana, s.a. de c.v. </t>
  </si>
  <si>
    <t>IAC020227QD0
 CUP970428QJ3
 CDY980323MA8
 CJO931215QA8 
PCR970808MT3</t>
  </si>
  <si>
    <t xml:space="preserve">HUGO ORTIZ MONTOYA
Construcciones Mayvi, s.a. de c.v. 
Rice Obras, s.a. de c.v. 
Constructora y Comercializadora Imperial, s.a. de c.v. 
Isidro Ramón Ramírez Verastegui </t>
  </si>
  <si>
    <t>OIMH700319CP3
 CMA931026K11 
ROB101016G97
 CCI031010DX9
 RAVI6505157N0</t>
  </si>
  <si>
    <t>EIA120613FF0 
CCP121126ABA
 CUR950920ER0
 DCN020726FH7 
RIC090928IE1</t>
  </si>
  <si>
    <t xml:space="preserve">ENLACES INTEGRALES ARCO, S.A. DE C.V.
Caminos, Contrucciòn y Puentes Almaguer Garza, s.a. de c.v. 
Constructora y Urbanizadora Regiomontana, sa.. De c.v. 
Desarrollos Constructivos Nacionales, s.a. de c.v. 
Rotger ingenierìa y Construcciòn, s.a. de c.v. </t>
  </si>
  <si>
    <t xml:space="preserve">DCN020726FH7  
RIC130716B20
 GOC060718DU2 
EDE090825PW6 
GLM150626187 </t>
  </si>
  <si>
    <t xml:space="preserve">DESARROLLOS CONSTRUCTIVOS NACIONALES, S.A. DE C.V.
RM Instalaciones y Componentes, sa.. De c.v. 
GT Organizaciòn Constructora, s.a. de c.v. 
Edificaciones Dey, s.a. de c.v. 
Global Leading Mty, sa.. De c.v. </t>
  </si>
  <si>
    <t xml:space="preserve">EDIFICACIONES DEY, S.A. DE C.V.
RM Instalaciones y Componentes, s.a. dec.v. 
GT Organizaciòn Constructora, s.a. de c.v.
Global Leading Mty, sa.. De c.v. 
Desarrollos Contructivos Nacionales, s-a- de c-v- 
</t>
  </si>
  <si>
    <t>EDE090825PW6 
RIC130716B20 
GOC060718DU2
 GLM150626187
 DCN020726FH7</t>
  </si>
  <si>
    <t xml:space="preserve">GARZA GARCÍA CONSTRUCCIONES, S.A. DE C.V.
Rolando Treviño Construcciones, s.a. de c.v. 
Byhecsa Construcciones y Proyectos, s.a. de c.v. 
Servicios y Soluciones Profesionales Dìa, s.a. de c.v.
Construcciones y Maquinaria Gutierrez, sa.. De  c.v. </t>
  </si>
  <si>
    <t>GGC900831KHA 
RTC991115H68 
BCP140616KA8 
SSP060925EIA 
CMG031001D26</t>
  </si>
  <si>
    <t>https://trans.garcia.gob.mx/admin/uploads/62.-%20CONVOCATORIA%20OP-MGNL-FTM-63-22-IR.pdf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</si>
</sst>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8">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0" fontId="0" fillId="0" borderId="0" xfId="0"/>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0" fontId="2" fillId="3" borderId="0" xfId="27" applyFont="1" applyAlignment="1">
      <alignment horizontal="center" vertical="center" wrapText="1"/>
    </xf>
    <xf numFmtId="0" fontId="2" fillId="3" borderId="0" xfId="9" applyFont="1" applyAlignment="1">
      <alignment horizontal="center" vertical="center" wrapText="1"/>
    </xf>
    <xf numFmtId="0" fontId="0" fillId="0" borderId="0" xfId="0"/>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NumberFormat="1" applyFont="1" applyAlignment="1">
      <alignment horizontal="center" vertical="center"/>
    </xf>
  </cellXfs>
  <cellStyles count="28">
    <cellStyle name="Hipervínculo" xfId="2" builtinId="8"/>
    <cellStyle name="Hipervínculo 2" xfId="8"/>
    <cellStyle name="Hipervínculo 3" xfId="6"/>
    <cellStyle name="Hipervínculo 4" xfId="4"/>
    <cellStyle name="Moneda 2" xfId="7"/>
    <cellStyle name="Moneda 2 2" xfId="11"/>
    <cellStyle name="Moneda 2 2 2" xfId="26"/>
    <cellStyle name="Moneda 2 3" xfId="2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24"/>
    <cellStyle name="Normal 2" xfId="1"/>
    <cellStyle name="Normal 20" xfId="27"/>
    <cellStyle name="Normal 3" xfId="5"/>
    <cellStyle name="Normal 4" xfId="3"/>
    <cellStyle name="Normal 5" xfId="9"/>
    <cellStyle name="Normal 6" xfId="10"/>
    <cellStyle name="Normal 7" xfId="12"/>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62.-%20CONVOCATORIA%20OP-MGNL-FTM-63-22-IR.pdf" TargetMode="External"/><Relationship Id="rId3" Type="http://schemas.openxmlformats.org/officeDocument/2006/relationships/hyperlink" Target="https://trans.garcia.gob.mx/admin/uploads/59.-%20CONVOCATORIA%20OP-MGNL-FISM-59-22-IR.pdf" TargetMode="External"/><Relationship Id="rId7" Type="http://schemas.openxmlformats.org/officeDocument/2006/relationships/hyperlink" Target="https://trans.garcia.gob.mx/admin/uploads/63.-%20CONTRATO%20OP-MGNL-RP-62-22-IR.pdf" TargetMode="External"/><Relationship Id="rId2" Type="http://schemas.openxmlformats.org/officeDocument/2006/relationships/hyperlink" Target="https://trans.garcia.gob.mx/admin/uploads/57.-%20CONVOCATORIA%20OP-MGNL-FISM-57-22-IR.pdf" TargetMode="External"/><Relationship Id="rId1" Type="http://schemas.openxmlformats.org/officeDocument/2006/relationships/hyperlink" Target="https://trans.garcia.gob.mx/admin/uploads/49.-%20CONVOCATORIA%20OP-MGNL-FISM-49-22-CP.pdf" TargetMode="External"/><Relationship Id="rId6" Type="http://schemas.openxmlformats.org/officeDocument/2006/relationships/hyperlink" Target="https://trans.garcia.gob.mx/admin/uploads/54.-%20DICTAMEN%20OP-MGNL-FISM-54-22-IR.pdf" TargetMode="External"/><Relationship Id="rId5" Type="http://schemas.openxmlformats.org/officeDocument/2006/relationships/hyperlink" Target="https://trans.garcia.gob.mx/admin/uploads/57.-%20JUNTA%20ACLARACIONES%20OP-MGNL-FISM-57-22-IR.pdf" TargetMode="External"/><Relationship Id="rId4" Type="http://schemas.openxmlformats.org/officeDocument/2006/relationships/hyperlink" Target="https://trans.garcia.gob.mx/admin/uploads/61.-%20CONVOCATORIA%20OP-MGNL-FISM-61-22-IR.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5"/>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23"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0" hidden="1" x14ac:dyDescent="0.25">
      <c r="A1" t="s">
        <v>0</v>
      </c>
    </row>
    <row r="2" spans="1:80" x14ac:dyDescent="0.25">
      <c r="A2" s="32" t="s">
        <v>1</v>
      </c>
      <c r="B2" s="33"/>
      <c r="C2" s="33"/>
      <c r="D2" s="32" t="s">
        <v>2</v>
      </c>
      <c r="E2" s="33"/>
      <c r="F2" s="33"/>
      <c r="G2" s="32" t="s">
        <v>3</v>
      </c>
      <c r="H2" s="33"/>
      <c r="I2" s="33"/>
    </row>
    <row r="3" spans="1:80" x14ac:dyDescent="0.25">
      <c r="A3" s="34" t="s">
        <v>4</v>
      </c>
      <c r="B3" s="33"/>
      <c r="C3" s="33"/>
      <c r="D3" s="34" t="s">
        <v>5</v>
      </c>
      <c r="E3" s="33"/>
      <c r="F3" s="33"/>
      <c r="G3" s="34" t="s">
        <v>6</v>
      </c>
      <c r="H3" s="33"/>
      <c r="I3" s="33"/>
    </row>
    <row r="4" spans="1:80" hidden="1" x14ac:dyDescent="0.25">
      <c r="A4" t="s">
        <v>7</v>
      </c>
      <c r="B4" s="23"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23"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2" t="s">
        <v>96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row>
    <row r="7" spans="1:80" ht="39.75" thickBot="1" x14ac:dyDescent="0.3">
      <c r="A7" s="2" t="s">
        <v>97</v>
      </c>
      <c r="B7" s="24" t="s">
        <v>98</v>
      </c>
      <c r="C7" s="2" t="s">
        <v>99</v>
      </c>
      <c r="D7" s="2" t="s">
        <v>100</v>
      </c>
      <c r="E7" s="2" t="s">
        <v>101</v>
      </c>
      <c r="F7" s="2" t="s">
        <v>102</v>
      </c>
      <c r="G7" s="2" t="s">
        <v>103</v>
      </c>
      <c r="H7" s="11"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1"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5" t="s">
        <v>142</v>
      </c>
      <c r="AU7" s="11" t="s">
        <v>143</v>
      </c>
      <c r="AV7" s="11"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2.25" thickTop="1" x14ac:dyDescent="0.25">
      <c r="A8" s="3">
        <v>2022</v>
      </c>
      <c r="B8" s="25">
        <v>44805</v>
      </c>
      <c r="C8" s="4">
        <v>44834</v>
      </c>
      <c r="D8" s="3" t="s">
        <v>177</v>
      </c>
      <c r="E8" s="3" t="s">
        <v>180</v>
      </c>
      <c r="F8" s="3" t="s">
        <v>185</v>
      </c>
      <c r="G8" s="3">
        <v>1</v>
      </c>
      <c r="H8" s="4" t="s">
        <v>436</v>
      </c>
      <c r="I8" s="20" t="s">
        <v>467</v>
      </c>
      <c r="J8" s="4">
        <v>44816</v>
      </c>
      <c r="K8" s="17" t="s">
        <v>457</v>
      </c>
      <c r="L8" s="3">
        <v>1</v>
      </c>
      <c r="M8" s="4">
        <v>44817</v>
      </c>
      <c r="N8" s="3">
        <v>1</v>
      </c>
      <c r="O8" s="3">
        <v>1</v>
      </c>
      <c r="P8" s="20" t="s">
        <v>480</v>
      </c>
      <c r="Q8" s="14" t="s">
        <v>494</v>
      </c>
      <c r="R8" s="14" t="s">
        <v>508</v>
      </c>
      <c r="S8" s="19" t="s">
        <v>400</v>
      </c>
      <c r="T8" s="18" t="s">
        <v>349</v>
      </c>
      <c r="U8" s="9" t="s">
        <v>401</v>
      </c>
      <c r="V8" s="17" t="s">
        <v>391</v>
      </c>
      <c r="W8" s="5" t="s">
        <v>415</v>
      </c>
      <c r="X8" s="3" t="s">
        <v>193</v>
      </c>
      <c r="Y8" s="17" t="s">
        <v>560</v>
      </c>
      <c r="Z8" s="18">
        <v>214</v>
      </c>
      <c r="AB8" s="3" t="s">
        <v>218</v>
      </c>
      <c r="AC8" s="17" t="s">
        <v>561</v>
      </c>
      <c r="AD8" s="22" t="s">
        <v>345</v>
      </c>
      <c r="AE8" s="17" t="s">
        <v>561</v>
      </c>
      <c r="AF8" s="22" t="s">
        <v>347</v>
      </c>
      <c r="AG8" s="19" t="s">
        <v>354</v>
      </c>
      <c r="AH8" s="22" t="s">
        <v>345</v>
      </c>
      <c r="AI8" s="3" t="s">
        <v>279</v>
      </c>
      <c r="AJ8" s="19">
        <v>64000</v>
      </c>
      <c r="AO8" s="5" t="s">
        <v>335</v>
      </c>
      <c r="AP8" s="5" t="s">
        <v>336</v>
      </c>
      <c r="AQ8" s="19" t="s">
        <v>353</v>
      </c>
      <c r="AR8" s="19" t="s">
        <v>353</v>
      </c>
      <c r="AS8" s="4" t="s">
        <v>436</v>
      </c>
      <c r="AT8" s="12">
        <v>44831</v>
      </c>
      <c r="AU8" s="12">
        <v>44832</v>
      </c>
      <c r="AV8" s="12">
        <v>44915</v>
      </c>
      <c r="AW8" s="30">
        <v>5774666.9400000004</v>
      </c>
      <c r="AX8" s="31">
        <v>6874603.5</v>
      </c>
      <c r="AY8" s="10" t="s">
        <v>343</v>
      </c>
      <c r="AZ8" s="10">
        <v>3436322.93</v>
      </c>
      <c r="BA8" s="5" t="s">
        <v>185</v>
      </c>
      <c r="BB8" s="5"/>
      <c r="BC8" s="16" t="s">
        <v>337</v>
      </c>
      <c r="BD8" s="27" t="s">
        <v>338</v>
      </c>
      <c r="BE8" s="12">
        <v>44832</v>
      </c>
      <c r="BF8" s="12">
        <v>44915</v>
      </c>
      <c r="BG8" s="20" t="s">
        <v>598</v>
      </c>
      <c r="BI8" s="9">
        <v>1</v>
      </c>
      <c r="BJ8" s="3" t="s">
        <v>283</v>
      </c>
      <c r="BK8" s="18" t="s">
        <v>355</v>
      </c>
      <c r="BL8" s="18" t="s">
        <v>360</v>
      </c>
      <c r="BM8" s="17" t="s">
        <v>612</v>
      </c>
      <c r="BN8" s="17" t="s">
        <v>457</v>
      </c>
      <c r="BP8" s="26"/>
      <c r="BQ8" s="3" t="s">
        <v>287</v>
      </c>
      <c r="BR8" s="3" t="s">
        <v>290</v>
      </c>
      <c r="BT8" s="26" t="s">
        <v>344</v>
      </c>
      <c r="BU8" s="13" t="s">
        <v>626</v>
      </c>
      <c r="BV8" s="13" t="s">
        <v>626</v>
      </c>
      <c r="BW8" s="9"/>
      <c r="BY8" s="26" t="s">
        <v>434</v>
      </c>
      <c r="BZ8" s="4">
        <v>44834</v>
      </c>
      <c r="CA8" s="4">
        <v>44834</v>
      </c>
      <c r="CB8" s="28" t="s">
        <v>435</v>
      </c>
    </row>
    <row r="9" spans="1:80" s="3" customFormat="1" ht="331.5" x14ac:dyDescent="0.25">
      <c r="A9" s="3">
        <v>2022</v>
      </c>
      <c r="B9" s="25">
        <v>44805</v>
      </c>
      <c r="C9" s="4">
        <v>44834</v>
      </c>
      <c r="D9" s="3" t="s">
        <v>177</v>
      </c>
      <c r="E9" s="3" t="s">
        <v>180</v>
      </c>
      <c r="F9" s="3" t="s">
        <v>185</v>
      </c>
      <c r="G9" s="3">
        <v>2</v>
      </c>
      <c r="H9" s="4" t="s">
        <v>437</v>
      </c>
      <c r="I9" s="20" t="s">
        <v>468</v>
      </c>
      <c r="J9" s="4">
        <v>44811</v>
      </c>
      <c r="K9" s="17" t="s">
        <v>458</v>
      </c>
      <c r="L9" s="3">
        <v>2</v>
      </c>
      <c r="M9" s="4">
        <v>44817</v>
      </c>
      <c r="N9" s="3">
        <v>2</v>
      </c>
      <c r="O9" s="3">
        <v>1</v>
      </c>
      <c r="P9" s="20" t="s">
        <v>481</v>
      </c>
      <c r="Q9" s="14" t="s">
        <v>495</v>
      </c>
      <c r="R9" s="14" t="s">
        <v>509</v>
      </c>
      <c r="S9" s="19" t="s">
        <v>450</v>
      </c>
      <c r="T9" s="18" t="s">
        <v>523</v>
      </c>
      <c r="U9" s="9" t="s">
        <v>357</v>
      </c>
      <c r="V9" s="17" t="s">
        <v>451</v>
      </c>
      <c r="W9" s="5" t="s">
        <v>452</v>
      </c>
      <c r="X9" s="18" t="s">
        <v>193</v>
      </c>
      <c r="Y9" s="18" t="s">
        <v>453</v>
      </c>
      <c r="Z9" s="18">
        <v>4414</v>
      </c>
      <c r="AA9" s="18"/>
      <c r="AB9" s="18" t="s">
        <v>218</v>
      </c>
      <c r="AC9" s="18" t="s">
        <v>454</v>
      </c>
      <c r="AD9" s="22" t="s">
        <v>345</v>
      </c>
      <c r="AE9" s="18" t="s">
        <v>454</v>
      </c>
      <c r="AF9" s="22" t="s">
        <v>347</v>
      </c>
      <c r="AG9" s="18" t="s">
        <v>354</v>
      </c>
      <c r="AH9" s="22" t="s">
        <v>345</v>
      </c>
      <c r="AI9" s="18" t="s">
        <v>279</v>
      </c>
      <c r="AJ9" s="18">
        <v>64000</v>
      </c>
      <c r="AO9" s="5" t="s">
        <v>335</v>
      </c>
      <c r="AP9" s="5" t="s">
        <v>336</v>
      </c>
      <c r="AQ9" s="19" t="s">
        <v>353</v>
      </c>
      <c r="AR9" s="19" t="s">
        <v>353</v>
      </c>
      <c r="AS9" s="4" t="s">
        <v>437</v>
      </c>
      <c r="AT9" s="12">
        <v>44831</v>
      </c>
      <c r="AU9" s="12">
        <v>44832</v>
      </c>
      <c r="AV9" s="12">
        <v>44915</v>
      </c>
      <c r="AW9" s="35" t="s">
        <v>585</v>
      </c>
      <c r="AX9" s="31">
        <v>3859721.14</v>
      </c>
      <c r="AY9" s="10" t="s">
        <v>343</v>
      </c>
      <c r="AZ9" s="10">
        <v>3436322.93</v>
      </c>
      <c r="BA9" s="5" t="s">
        <v>185</v>
      </c>
      <c r="BB9" s="5"/>
      <c r="BC9" s="16" t="s">
        <v>337</v>
      </c>
      <c r="BD9" s="27" t="s">
        <v>338</v>
      </c>
      <c r="BE9" s="12">
        <v>44832</v>
      </c>
      <c r="BF9" s="12">
        <v>44915</v>
      </c>
      <c r="BG9" s="20" t="s">
        <v>599</v>
      </c>
      <c r="BI9" s="9">
        <v>1</v>
      </c>
      <c r="BJ9" s="3" t="s">
        <v>283</v>
      </c>
      <c r="BK9" s="18" t="s">
        <v>355</v>
      </c>
      <c r="BL9" s="18" t="s">
        <v>360</v>
      </c>
      <c r="BM9" s="17" t="s">
        <v>613</v>
      </c>
      <c r="BN9" s="17" t="s">
        <v>458</v>
      </c>
      <c r="BP9" s="26"/>
      <c r="BQ9" s="3" t="s">
        <v>287</v>
      </c>
      <c r="BR9" s="3" t="s">
        <v>290</v>
      </c>
      <c r="BT9" s="26" t="s">
        <v>344</v>
      </c>
      <c r="BU9" s="13" t="s">
        <v>626</v>
      </c>
      <c r="BV9" s="13" t="s">
        <v>626</v>
      </c>
      <c r="BW9" s="9"/>
      <c r="BY9" s="26" t="s">
        <v>434</v>
      </c>
      <c r="BZ9" s="4">
        <v>44834</v>
      </c>
      <c r="CA9" s="4">
        <v>44834</v>
      </c>
      <c r="CB9" s="28" t="s">
        <v>435</v>
      </c>
    </row>
    <row r="10" spans="1:80" s="3" customFormat="1" ht="331.5" x14ac:dyDescent="0.25">
      <c r="A10" s="3">
        <v>2022</v>
      </c>
      <c r="B10" s="25">
        <v>44805</v>
      </c>
      <c r="C10" s="4">
        <v>44834</v>
      </c>
      <c r="D10" s="3" t="s">
        <v>177</v>
      </c>
      <c r="E10" s="3" t="s">
        <v>180</v>
      </c>
      <c r="F10" s="3" t="s">
        <v>185</v>
      </c>
      <c r="G10" s="3">
        <v>3</v>
      </c>
      <c r="H10" s="4" t="s">
        <v>438</v>
      </c>
      <c r="I10" s="20" t="s">
        <v>469</v>
      </c>
      <c r="J10" s="4">
        <v>44812</v>
      </c>
      <c r="K10" s="17" t="s">
        <v>459</v>
      </c>
      <c r="L10" s="3">
        <v>3</v>
      </c>
      <c r="M10" s="4">
        <v>44817</v>
      </c>
      <c r="N10" s="3">
        <v>3</v>
      </c>
      <c r="O10" s="3">
        <v>1</v>
      </c>
      <c r="P10" s="20" t="s">
        <v>482</v>
      </c>
      <c r="Q10" s="14" t="s">
        <v>496</v>
      </c>
      <c r="R10" s="14" t="s">
        <v>510</v>
      </c>
      <c r="S10" s="19" t="s">
        <v>522</v>
      </c>
      <c r="T10" s="18" t="s">
        <v>405</v>
      </c>
      <c r="U10" s="9" t="s">
        <v>349</v>
      </c>
      <c r="V10" s="17" t="s">
        <v>544</v>
      </c>
      <c r="W10" s="5" t="s">
        <v>552</v>
      </c>
      <c r="X10" s="3" t="s">
        <v>193</v>
      </c>
      <c r="Y10" s="17" t="s">
        <v>562</v>
      </c>
      <c r="Z10" s="18">
        <v>211</v>
      </c>
      <c r="AB10" s="3" t="s">
        <v>218</v>
      </c>
      <c r="AC10" s="17" t="s">
        <v>563</v>
      </c>
      <c r="AD10" s="22" t="s">
        <v>345</v>
      </c>
      <c r="AE10" s="17" t="s">
        <v>563</v>
      </c>
      <c r="AF10" s="22" t="s">
        <v>347</v>
      </c>
      <c r="AG10" s="19" t="s">
        <v>407</v>
      </c>
      <c r="AH10" s="22" t="s">
        <v>345</v>
      </c>
      <c r="AI10" s="3" t="s">
        <v>279</v>
      </c>
      <c r="AJ10" s="19">
        <v>66600</v>
      </c>
      <c r="AO10" s="5" t="s">
        <v>335</v>
      </c>
      <c r="AP10" s="5" t="s">
        <v>336</v>
      </c>
      <c r="AQ10" s="19" t="s">
        <v>353</v>
      </c>
      <c r="AR10" s="19" t="s">
        <v>353</v>
      </c>
      <c r="AS10" s="4" t="s">
        <v>438</v>
      </c>
      <c r="AT10" s="12">
        <v>44831</v>
      </c>
      <c r="AU10" s="12">
        <v>44832</v>
      </c>
      <c r="AV10" s="12">
        <v>44915</v>
      </c>
      <c r="AW10" s="35" t="s">
        <v>586</v>
      </c>
      <c r="AX10" s="31">
        <v>4459097.88</v>
      </c>
      <c r="AY10" s="10" t="s">
        <v>343</v>
      </c>
      <c r="AZ10" s="10">
        <v>3436322.93</v>
      </c>
      <c r="BA10" s="5" t="s">
        <v>185</v>
      </c>
      <c r="BB10" s="5"/>
      <c r="BC10" s="16" t="s">
        <v>337</v>
      </c>
      <c r="BD10" s="27" t="s">
        <v>338</v>
      </c>
      <c r="BE10" s="12">
        <v>44832</v>
      </c>
      <c r="BF10" s="12">
        <v>44915</v>
      </c>
      <c r="BG10" s="20" t="s">
        <v>600</v>
      </c>
      <c r="BI10" s="9">
        <v>1</v>
      </c>
      <c r="BJ10" s="3" t="s">
        <v>283</v>
      </c>
      <c r="BK10" s="18" t="s">
        <v>355</v>
      </c>
      <c r="BL10" s="18" t="s">
        <v>360</v>
      </c>
      <c r="BM10" s="17" t="s">
        <v>614</v>
      </c>
      <c r="BN10" s="17" t="s">
        <v>459</v>
      </c>
      <c r="BP10" s="26"/>
      <c r="BQ10" s="3" t="s">
        <v>287</v>
      </c>
      <c r="BR10" s="3" t="s">
        <v>290</v>
      </c>
      <c r="BT10" s="26" t="s">
        <v>344</v>
      </c>
      <c r="BU10" s="13" t="s">
        <v>626</v>
      </c>
      <c r="BV10" s="13" t="s">
        <v>626</v>
      </c>
      <c r="BW10" s="9"/>
      <c r="BY10" s="26" t="s">
        <v>434</v>
      </c>
      <c r="BZ10" s="4">
        <v>44834</v>
      </c>
      <c r="CA10" s="4">
        <v>44834</v>
      </c>
      <c r="CB10" s="28" t="s">
        <v>435</v>
      </c>
    </row>
    <row r="11" spans="1:80" s="3" customFormat="1" ht="331.5" x14ac:dyDescent="0.25">
      <c r="A11" s="3">
        <v>2022</v>
      </c>
      <c r="B11" s="25">
        <v>44805</v>
      </c>
      <c r="C11" s="4">
        <v>44834</v>
      </c>
      <c r="D11" s="3" t="s">
        <v>177</v>
      </c>
      <c r="E11" s="3" t="s">
        <v>180</v>
      </c>
      <c r="F11" s="3" t="s">
        <v>185</v>
      </c>
      <c r="G11" s="3">
        <v>4</v>
      </c>
      <c r="H11" s="4" t="s">
        <v>439</v>
      </c>
      <c r="I11" s="20" t="s">
        <v>470</v>
      </c>
      <c r="J11" s="4">
        <v>44809</v>
      </c>
      <c r="K11" s="17" t="s">
        <v>460</v>
      </c>
      <c r="L11" s="3">
        <v>4</v>
      </c>
      <c r="M11" s="4">
        <v>44812</v>
      </c>
      <c r="N11" s="3">
        <v>4</v>
      </c>
      <c r="O11" s="3">
        <v>1</v>
      </c>
      <c r="P11" s="20" t="s">
        <v>483</v>
      </c>
      <c r="Q11" s="14" t="s">
        <v>497</v>
      </c>
      <c r="R11" s="14" t="s">
        <v>511</v>
      </c>
      <c r="S11" s="19" t="s">
        <v>356</v>
      </c>
      <c r="T11" s="18" t="s">
        <v>357</v>
      </c>
      <c r="U11" s="9" t="s">
        <v>399</v>
      </c>
      <c r="V11" s="17" t="s">
        <v>358</v>
      </c>
      <c r="W11" s="5" t="s">
        <v>359</v>
      </c>
      <c r="X11" s="3" t="s">
        <v>193</v>
      </c>
      <c r="Y11" s="17" t="s">
        <v>361</v>
      </c>
      <c r="Z11" s="18">
        <v>195</v>
      </c>
      <c r="AA11" s="18" t="s">
        <v>362</v>
      </c>
      <c r="AB11" s="3" t="s">
        <v>218</v>
      </c>
      <c r="AC11" s="17" t="s">
        <v>414</v>
      </c>
      <c r="AD11" s="22" t="s">
        <v>345</v>
      </c>
      <c r="AE11" s="17" t="s">
        <v>414</v>
      </c>
      <c r="AF11" s="22" t="s">
        <v>347</v>
      </c>
      <c r="AG11" s="19" t="s">
        <v>352</v>
      </c>
      <c r="AH11" s="22" t="s">
        <v>345</v>
      </c>
      <c r="AI11" s="3" t="s">
        <v>279</v>
      </c>
      <c r="AJ11" s="19">
        <v>66200</v>
      </c>
      <c r="AO11" s="5" t="s">
        <v>335</v>
      </c>
      <c r="AP11" s="5" t="s">
        <v>336</v>
      </c>
      <c r="AQ11" s="19" t="s">
        <v>353</v>
      </c>
      <c r="AR11" s="19" t="s">
        <v>353</v>
      </c>
      <c r="AS11" s="4" t="s">
        <v>439</v>
      </c>
      <c r="AT11" s="12">
        <v>44819</v>
      </c>
      <c r="AU11" s="12">
        <v>44823</v>
      </c>
      <c r="AV11" s="12">
        <v>44912</v>
      </c>
      <c r="AW11" s="35" t="s">
        <v>587</v>
      </c>
      <c r="AX11" s="31">
        <v>3299188.64</v>
      </c>
      <c r="AY11" s="10" t="s">
        <v>343</v>
      </c>
      <c r="AZ11" s="10">
        <v>3436322.93</v>
      </c>
      <c r="BA11" s="5" t="s">
        <v>185</v>
      </c>
      <c r="BB11" s="5"/>
      <c r="BC11" s="16" t="s">
        <v>337</v>
      </c>
      <c r="BD11" s="27" t="s">
        <v>338</v>
      </c>
      <c r="BE11" s="12">
        <v>44823</v>
      </c>
      <c r="BF11" s="12">
        <v>44912</v>
      </c>
      <c r="BG11" s="20" t="s">
        <v>601</v>
      </c>
      <c r="BI11" s="9">
        <v>1</v>
      </c>
      <c r="BJ11" s="3" t="s">
        <v>283</v>
      </c>
      <c r="BK11" s="18" t="s">
        <v>355</v>
      </c>
      <c r="BL11" s="18" t="s">
        <v>360</v>
      </c>
      <c r="BM11" s="17" t="s">
        <v>615</v>
      </c>
      <c r="BN11" s="17" t="s">
        <v>460</v>
      </c>
      <c r="BP11" s="26"/>
      <c r="BQ11" s="3" t="s">
        <v>287</v>
      </c>
      <c r="BR11" s="3" t="s">
        <v>290</v>
      </c>
      <c r="BT11" s="26" t="s">
        <v>344</v>
      </c>
      <c r="BU11" s="13" t="s">
        <v>626</v>
      </c>
      <c r="BV11" s="13" t="s">
        <v>626</v>
      </c>
      <c r="BW11" s="9"/>
      <c r="BY11" s="26" t="s">
        <v>434</v>
      </c>
      <c r="BZ11" s="4">
        <v>44834</v>
      </c>
      <c r="CA11" s="4">
        <v>44834</v>
      </c>
      <c r="CB11" s="28" t="s">
        <v>435</v>
      </c>
    </row>
    <row r="12" spans="1:80" s="3" customFormat="1" ht="331.5" x14ac:dyDescent="0.25">
      <c r="A12" s="3">
        <v>2022</v>
      </c>
      <c r="B12" s="25">
        <v>44805</v>
      </c>
      <c r="C12" s="4">
        <v>44834</v>
      </c>
      <c r="D12" s="3" t="s">
        <v>177</v>
      </c>
      <c r="E12" s="3" t="s">
        <v>180</v>
      </c>
      <c r="F12" s="3" t="s">
        <v>185</v>
      </c>
      <c r="G12" s="3">
        <v>5</v>
      </c>
      <c r="H12" s="4" t="s">
        <v>440</v>
      </c>
      <c r="I12" s="20" t="s">
        <v>471</v>
      </c>
      <c r="J12" s="4">
        <v>44809</v>
      </c>
      <c r="K12" s="17" t="s">
        <v>375</v>
      </c>
      <c r="L12" s="3">
        <v>5</v>
      </c>
      <c r="M12" s="4">
        <v>44812</v>
      </c>
      <c r="N12" s="3">
        <v>5</v>
      </c>
      <c r="O12" s="3">
        <v>1</v>
      </c>
      <c r="P12" s="20" t="s">
        <v>484</v>
      </c>
      <c r="Q12" s="14" t="s">
        <v>498</v>
      </c>
      <c r="R12" s="14" t="s">
        <v>512</v>
      </c>
      <c r="S12" s="19" t="s">
        <v>402</v>
      </c>
      <c r="T12" s="18" t="s">
        <v>403</v>
      </c>
      <c r="U12" s="9" t="s">
        <v>524</v>
      </c>
      <c r="V12" s="17" t="s">
        <v>392</v>
      </c>
      <c r="W12" s="5" t="s">
        <v>416</v>
      </c>
      <c r="X12" s="3" t="s">
        <v>193</v>
      </c>
      <c r="Y12" s="17" t="s">
        <v>564</v>
      </c>
      <c r="Z12" s="18">
        <v>228</v>
      </c>
      <c r="AB12" s="3" t="s">
        <v>218</v>
      </c>
      <c r="AC12" s="17" t="s">
        <v>565</v>
      </c>
      <c r="AD12" s="22" t="s">
        <v>345</v>
      </c>
      <c r="AE12" s="17" t="s">
        <v>565</v>
      </c>
      <c r="AF12" s="22" t="s">
        <v>347</v>
      </c>
      <c r="AG12" s="19" t="s">
        <v>566</v>
      </c>
      <c r="AH12" s="22" t="s">
        <v>345</v>
      </c>
      <c r="AI12" s="3" t="s">
        <v>279</v>
      </c>
      <c r="AJ12" s="19">
        <v>66200</v>
      </c>
      <c r="AO12" s="5" t="s">
        <v>335</v>
      </c>
      <c r="AP12" s="5" t="s">
        <v>336</v>
      </c>
      <c r="AQ12" s="19" t="s">
        <v>353</v>
      </c>
      <c r="AR12" s="19" t="s">
        <v>353</v>
      </c>
      <c r="AS12" s="4" t="s">
        <v>440</v>
      </c>
      <c r="AT12" s="12">
        <v>44819</v>
      </c>
      <c r="AU12" s="12">
        <v>44823</v>
      </c>
      <c r="AV12" s="12">
        <v>44882</v>
      </c>
      <c r="AW12" s="35" t="s">
        <v>588</v>
      </c>
      <c r="AX12" s="31">
        <v>815888.64</v>
      </c>
      <c r="AY12" s="10" t="s">
        <v>343</v>
      </c>
      <c r="AZ12" s="10">
        <v>3436322.93</v>
      </c>
      <c r="BA12" s="5" t="s">
        <v>185</v>
      </c>
      <c r="BB12" s="5"/>
      <c r="BC12" s="16" t="s">
        <v>337</v>
      </c>
      <c r="BD12" s="27" t="s">
        <v>338</v>
      </c>
      <c r="BE12" s="12">
        <v>44823</v>
      </c>
      <c r="BF12" s="12">
        <v>44912</v>
      </c>
      <c r="BG12" s="20" t="s">
        <v>602</v>
      </c>
      <c r="BI12" s="9">
        <v>1</v>
      </c>
      <c r="BJ12" s="3" t="s">
        <v>283</v>
      </c>
      <c r="BK12" s="18" t="s">
        <v>355</v>
      </c>
      <c r="BL12" s="18" t="s">
        <v>360</v>
      </c>
      <c r="BM12" s="17" t="s">
        <v>616</v>
      </c>
      <c r="BN12" s="17" t="s">
        <v>375</v>
      </c>
      <c r="BP12" s="26"/>
      <c r="BQ12" s="3" t="s">
        <v>287</v>
      </c>
      <c r="BR12" s="3" t="s">
        <v>290</v>
      </c>
      <c r="BT12" s="26" t="s">
        <v>344</v>
      </c>
      <c r="BU12" s="13" t="s">
        <v>626</v>
      </c>
      <c r="BV12" s="13" t="s">
        <v>626</v>
      </c>
      <c r="BW12" s="9"/>
      <c r="BY12" s="26" t="s">
        <v>434</v>
      </c>
      <c r="BZ12" s="4">
        <v>44834</v>
      </c>
      <c r="CA12" s="4">
        <v>44834</v>
      </c>
      <c r="CB12" s="28" t="s">
        <v>435</v>
      </c>
    </row>
    <row r="13" spans="1:80" s="3" customFormat="1" ht="331.5" x14ac:dyDescent="0.25">
      <c r="A13" s="3">
        <v>2022</v>
      </c>
      <c r="B13" s="25">
        <v>44805</v>
      </c>
      <c r="C13" s="4">
        <v>44834</v>
      </c>
      <c r="D13" s="3" t="s">
        <v>177</v>
      </c>
      <c r="E13" s="3" t="s">
        <v>180</v>
      </c>
      <c r="F13" s="3" t="s">
        <v>185</v>
      </c>
      <c r="G13" s="3">
        <v>6</v>
      </c>
      <c r="H13" s="4" t="s">
        <v>441</v>
      </c>
      <c r="I13" s="20" t="s">
        <v>472</v>
      </c>
      <c r="J13" s="4">
        <v>44809</v>
      </c>
      <c r="K13" s="17" t="s">
        <v>373</v>
      </c>
      <c r="L13" s="3">
        <v>6</v>
      </c>
      <c r="M13" s="4">
        <v>44812</v>
      </c>
      <c r="N13" s="3">
        <v>6</v>
      </c>
      <c r="O13" s="3">
        <v>1</v>
      </c>
      <c r="P13" s="20" t="s">
        <v>485</v>
      </c>
      <c r="Q13" s="14" t="s">
        <v>499</v>
      </c>
      <c r="R13" s="20" t="s">
        <v>513</v>
      </c>
      <c r="S13" s="19" t="s">
        <v>525</v>
      </c>
      <c r="T13" s="18" t="s">
        <v>526</v>
      </c>
      <c r="U13" s="9" t="s">
        <v>527</v>
      </c>
      <c r="V13" s="17" t="s">
        <v>545</v>
      </c>
      <c r="W13" s="5" t="s">
        <v>553</v>
      </c>
      <c r="X13" s="3" t="s">
        <v>193</v>
      </c>
      <c r="Y13" s="17" t="s">
        <v>567</v>
      </c>
      <c r="Z13" s="18">
        <v>415</v>
      </c>
      <c r="AA13" s="18" t="s">
        <v>568</v>
      </c>
      <c r="AB13" s="3" t="s">
        <v>218</v>
      </c>
      <c r="AC13" s="17" t="s">
        <v>569</v>
      </c>
      <c r="AD13" s="22" t="s">
        <v>345</v>
      </c>
      <c r="AE13" s="17" t="s">
        <v>570</v>
      </c>
      <c r="AF13" s="22" t="s">
        <v>347</v>
      </c>
      <c r="AG13" s="19" t="s">
        <v>354</v>
      </c>
      <c r="AH13" s="22" t="s">
        <v>345</v>
      </c>
      <c r="AI13" s="3" t="s">
        <v>279</v>
      </c>
      <c r="AJ13" s="19">
        <v>64000</v>
      </c>
      <c r="AO13" s="5" t="s">
        <v>335</v>
      </c>
      <c r="AP13" s="5" t="s">
        <v>336</v>
      </c>
      <c r="AQ13" s="19" t="s">
        <v>353</v>
      </c>
      <c r="AR13" s="19" t="s">
        <v>353</v>
      </c>
      <c r="AS13" s="4" t="s">
        <v>441</v>
      </c>
      <c r="AT13" s="12">
        <v>44819</v>
      </c>
      <c r="AU13" s="12">
        <v>44823</v>
      </c>
      <c r="AV13" s="12">
        <v>44882</v>
      </c>
      <c r="AW13" s="35" t="s">
        <v>589</v>
      </c>
      <c r="AX13" s="31">
        <v>1599839.9</v>
      </c>
      <c r="AY13" s="10" t="s">
        <v>343</v>
      </c>
      <c r="AZ13" s="10">
        <v>3436322.93</v>
      </c>
      <c r="BA13" s="5" t="s">
        <v>185</v>
      </c>
      <c r="BB13" s="5"/>
      <c r="BC13" s="16" t="s">
        <v>337</v>
      </c>
      <c r="BD13" s="27" t="s">
        <v>338</v>
      </c>
      <c r="BE13" s="12">
        <v>44823</v>
      </c>
      <c r="BF13" s="12">
        <v>44912</v>
      </c>
      <c r="BG13" s="20" t="s">
        <v>603</v>
      </c>
      <c r="BI13" s="9">
        <v>1</v>
      </c>
      <c r="BJ13" s="3" t="s">
        <v>283</v>
      </c>
      <c r="BK13" s="18" t="s">
        <v>355</v>
      </c>
      <c r="BL13" s="18" t="s">
        <v>360</v>
      </c>
      <c r="BM13" s="17" t="s">
        <v>617</v>
      </c>
      <c r="BN13" s="17" t="s">
        <v>373</v>
      </c>
      <c r="BP13" s="26"/>
      <c r="BQ13" s="3" t="s">
        <v>287</v>
      </c>
      <c r="BR13" s="3" t="s">
        <v>290</v>
      </c>
      <c r="BT13" s="26" t="s">
        <v>344</v>
      </c>
      <c r="BU13" s="13" t="s">
        <v>626</v>
      </c>
      <c r="BV13" s="13" t="s">
        <v>626</v>
      </c>
      <c r="BW13" s="9"/>
      <c r="BY13" s="26" t="s">
        <v>434</v>
      </c>
      <c r="BZ13" s="4">
        <v>44834</v>
      </c>
      <c r="CA13" s="4">
        <v>44834</v>
      </c>
      <c r="CB13" s="28" t="s">
        <v>435</v>
      </c>
    </row>
    <row r="14" spans="1:80" s="3" customFormat="1" ht="331.5" x14ac:dyDescent="0.25">
      <c r="A14" s="3">
        <v>2022</v>
      </c>
      <c r="B14" s="25">
        <v>44805</v>
      </c>
      <c r="C14" s="4">
        <v>44834</v>
      </c>
      <c r="D14" s="3" t="s">
        <v>177</v>
      </c>
      <c r="E14" s="3" t="s">
        <v>180</v>
      </c>
      <c r="F14" s="3" t="s">
        <v>185</v>
      </c>
      <c r="G14" s="3">
        <v>7</v>
      </c>
      <c r="H14" s="4" t="s">
        <v>442</v>
      </c>
      <c r="I14" s="20" t="s">
        <v>473</v>
      </c>
      <c r="J14" s="4">
        <v>44809</v>
      </c>
      <c r="K14" s="17" t="s">
        <v>461</v>
      </c>
      <c r="L14" s="3">
        <v>7</v>
      </c>
      <c r="M14" s="4">
        <v>44812</v>
      </c>
      <c r="N14" s="3">
        <v>7</v>
      </c>
      <c r="O14" s="3">
        <v>1</v>
      </c>
      <c r="P14" s="20" t="s">
        <v>486</v>
      </c>
      <c r="Q14" s="14" t="s">
        <v>500</v>
      </c>
      <c r="R14" s="14" t="s">
        <v>514</v>
      </c>
      <c r="S14" s="19" t="s">
        <v>528</v>
      </c>
      <c r="T14" s="18" t="s">
        <v>406</v>
      </c>
      <c r="U14" s="9" t="s">
        <v>529</v>
      </c>
      <c r="V14" s="17" t="s">
        <v>546</v>
      </c>
      <c r="W14" s="5" t="s">
        <v>554</v>
      </c>
      <c r="X14" s="3" t="s">
        <v>193</v>
      </c>
      <c r="Y14" s="17" t="s">
        <v>571</v>
      </c>
      <c r="Z14" s="18">
        <v>502</v>
      </c>
      <c r="AB14" s="3" t="s">
        <v>218</v>
      </c>
      <c r="AC14" s="17" t="s">
        <v>569</v>
      </c>
      <c r="AD14" s="22" t="s">
        <v>345</v>
      </c>
      <c r="AE14" s="17" t="s">
        <v>569</v>
      </c>
      <c r="AF14" s="22" t="s">
        <v>347</v>
      </c>
      <c r="AG14" s="19" t="s">
        <v>354</v>
      </c>
      <c r="AH14" s="22" t="s">
        <v>345</v>
      </c>
      <c r="AI14" s="3" t="s">
        <v>279</v>
      </c>
      <c r="AJ14" s="19">
        <v>64000</v>
      </c>
      <c r="AO14" s="5" t="s">
        <v>335</v>
      </c>
      <c r="AP14" s="5" t="s">
        <v>336</v>
      </c>
      <c r="AQ14" s="19" t="s">
        <v>353</v>
      </c>
      <c r="AR14" s="19" t="s">
        <v>353</v>
      </c>
      <c r="AS14" s="4" t="s">
        <v>442</v>
      </c>
      <c r="AT14" s="12">
        <v>44819</v>
      </c>
      <c r="AU14" s="12">
        <v>44823</v>
      </c>
      <c r="AV14" s="12">
        <v>44912</v>
      </c>
      <c r="AW14" s="35" t="s">
        <v>590</v>
      </c>
      <c r="AX14" s="31">
        <v>3374594.23</v>
      </c>
      <c r="AY14" s="10" t="s">
        <v>343</v>
      </c>
      <c r="AZ14" s="10">
        <v>3436322.93</v>
      </c>
      <c r="BA14" s="5" t="s">
        <v>185</v>
      </c>
      <c r="BB14" s="5"/>
      <c r="BC14" s="16" t="s">
        <v>337</v>
      </c>
      <c r="BD14" s="27" t="s">
        <v>338</v>
      </c>
      <c r="BE14" s="12">
        <v>44823</v>
      </c>
      <c r="BF14" s="12">
        <v>44912</v>
      </c>
      <c r="BG14" s="20" t="s">
        <v>604</v>
      </c>
      <c r="BI14" s="9">
        <v>1</v>
      </c>
      <c r="BJ14" s="3" t="s">
        <v>283</v>
      </c>
      <c r="BK14" s="18" t="s">
        <v>355</v>
      </c>
      <c r="BL14" s="18" t="s">
        <v>360</v>
      </c>
      <c r="BM14" s="17" t="s">
        <v>618</v>
      </c>
      <c r="BN14" s="17" t="s">
        <v>461</v>
      </c>
      <c r="BP14" s="26"/>
      <c r="BQ14" s="3" t="s">
        <v>287</v>
      </c>
      <c r="BR14" s="3" t="s">
        <v>290</v>
      </c>
      <c r="BT14" s="26" t="s">
        <v>344</v>
      </c>
      <c r="BU14" s="13" t="s">
        <v>626</v>
      </c>
      <c r="BV14" s="13" t="s">
        <v>626</v>
      </c>
      <c r="BW14" s="9"/>
      <c r="BY14" s="26" t="s">
        <v>434</v>
      </c>
      <c r="BZ14" s="4">
        <v>44834</v>
      </c>
      <c r="CA14" s="4">
        <v>44834</v>
      </c>
      <c r="CB14" s="28" t="s">
        <v>435</v>
      </c>
    </row>
    <row r="15" spans="1:80" s="3" customFormat="1" ht="331.5" x14ac:dyDescent="0.25">
      <c r="A15" s="3">
        <v>2022</v>
      </c>
      <c r="B15" s="25">
        <v>44805</v>
      </c>
      <c r="C15" s="4">
        <v>44834</v>
      </c>
      <c r="D15" s="3" t="s">
        <v>177</v>
      </c>
      <c r="E15" s="3" t="s">
        <v>180</v>
      </c>
      <c r="F15" s="3" t="s">
        <v>185</v>
      </c>
      <c r="G15" s="3">
        <v>8</v>
      </c>
      <c r="H15" s="4" t="s">
        <v>443</v>
      </c>
      <c r="I15" s="20" t="s">
        <v>474</v>
      </c>
      <c r="J15" s="4">
        <v>44809</v>
      </c>
      <c r="K15" s="17" t="s">
        <v>462</v>
      </c>
      <c r="L15" s="3">
        <v>8</v>
      </c>
      <c r="M15" s="4">
        <v>44812</v>
      </c>
      <c r="N15" s="3">
        <v>8</v>
      </c>
      <c r="O15" s="3">
        <v>1</v>
      </c>
      <c r="P15" s="20" t="s">
        <v>487</v>
      </c>
      <c r="Q15" s="14" t="s">
        <v>501</v>
      </c>
      <c r="R15" s="14" t="s">
        <v>515</v>
      </c>
      <c r="S15" s="19" t="s">
        <v>530</v>
      </c>
      <c r="T15" s="18" t="s">
        <v>398</v>
      </c>
      <c r="U15" s="9" t="s">
        <v>348</v>
      </c>
      <c r="V15" s="17" t="s">
        <v>390</v>
      </c>
      <c r="W15" s="5" t="s">
        <v>350</v>
      </c>
      <c r="X15" s="3" t="s">
        <v>193</v>
      </c>
      <c r="Y15" s="17" t="s">
        <v>411</v>
      </c>
      <c r="Z15" s="18" t="s">
        <v>412</v>
      </c>
      <c r="AB15" s="3" t="s">
        <v>218</v>
      </c>
      <c r="AC15" s="17" t="s">
        <v>351</v>
      </c>
      <c r="AD15" s="22" t="s">
        <v>345</v>
      </c>
      <c r="AE15" s="17" t="s">
        <v>413</v>
      </c>
      <c r="AF15" s="22" t="s">
        <v>347</v>
      </c>
      <c r="AG15" s="19" t="s">
        <v>352</v>
      </c>
      <c r="AH15" s="22" t="s">
        <v>345</v>
      </c>
      <c r="AI15" s="3" t="s">
        <v>279</v>
      </c>
      <c r="AJ15" s="19">
        <v>66200</v>
      </c>
      <c r="AO15" s="5" t="s">
        <v>335</v>
      </c>
      <c r="AP15" s="5" t="s">
        <v>336</v>
      </c>
      <c r="AQ15" s="19" t="s">
        <v>353</v>
      </c>
      <c r="AR15" s="19" t="s">
        <v>353</v>
      </c>
      <c r="AS15" s="4" t="s">
        <v>443</v>
      </c>
      <c r="AT15" s="12">
        <v>44819</v>
      </c>
      <c r="AU15" s="12">
        <v>44823</v>
      </c>
      <c r="AV15" s="12">
        <v>44912</v>
      </c>
      <c r="AW15" s="35" t="s">
        <v>591</v>
      </c>
      <c r="AX15" s="31">
        <v>3331082.91</v>
      </c>
      <c r="AY15" s="10" t="s">
        <v>343</v>
      </c>
      <c r="AZ15" s="10">
        <v>3436322.93</v>
      </c>
      <c r="BA15" s="5" t="s">
        <v>185</v>
      </c>
      <c r="BB15" s="5"/>
      <c r="BC15" s="16" t="s">
        <v>337</v>
      </c>
      <c r="BD15" s="27" t="s">
        <v>338</v>
      </c>
      <c r="BE15" s="12">
        <v>44823</v>
      </c>
      <c r="BF15" s="12">
        <v>44912</v>
      </c>
      <c r="BG15" s="20" t="s">
        <v>605</v>
      </c>
      <c r="BI15" s="9">
        <v>1</v>
      </c>
      <c r="BJ15" s="3" t="s">
        <v>283</v>
      </c>
      <c r="BK15" s="18" t="s">
        <v>355</v>
      </c>
      <c r="BL15" s="18" t="s">
        <v>360</v>
      </c>
      <c r="BM15" s="17" t="s">
        <v>619</v>
      </c>
      <c r="BN15" s="17" t="s">
        <v>462</v>
      </c>
      <c r="BP15" s="26"/>
      <c r="BQ15" s="3" t="s">
        <v>287</v>
      </c>
      <c r="BR15" s="3" t="s">
        <v>290</v>
      </c>
      <c r="BT15" s="26" t="s">
        <v>344</v>
      </c>
      <c r="BU15" s="13" t="s">
        <v>626</v>
      </c>
      <c r="BV15" s="13" t="s">
        <v>626</v>
      </c>
      <c r="BW15" s="9"/>
      <c r="BY15" s="26" t="s">
        <v>434</v>
      </c>
      <c r="BZ15" s="4">
        <v>44834</v>
      </c>
      <c r="CA15" s="4">
        <v>44834</v>
      </c>
      <c r="CB15" s="28" t="s">
        <v>435</v>
      </c>
    </row>
    <row r="16" spans="1:80" s="3" customFormat="1" ht="331.5" x14ac:dyDescent="0.25">
      <c r="A16" s="3">
        <v>2022</v>
      </c>
      <c r="B16" s="25">
        <v>44805</v>
      </c>
      <c r="C16" s="4">
        <v>44834</v>
      </c>
      <c r="D16" s="3" t="s">
        <v>177</v>
      </c>
      <c r="E16" s="3" t="s">
        <v>180</v>
      </c>
      <c r="F16" s="3" t="s">
        <v>185</v>
      </c>
      <c r="G16" s="3">
        <v>9</v>
      </c>
      <c r="H16" s="4" t="s">
        <v>444</v>
      </c>
      <c r="I16" s="20" t="s">
        <v>475</v>
      </c>
      <c r="J16" s="4">
        <v>44809</v>
      </c>
      <c r="K16" s="17" t="s">
        <v>463</v>
      </c>
      <c r="L16" s="3">
        <v>9</v>
      </c>
      <c r="M16" s="4">
        <v>44812</v>
      </c>
      <c r="N16" s="3">
        <v>9</v>
      </c>
      <c r="O16" s="3">
        <v>1</v>
      </c>
      <c r="P16" s="20" t="s">
        <v>488</v>
      </c>
      <c r="Q16" s="14" t="s">
        <v>502</v>
      </c>
      <c r="R16" s="14" t="s">
        <v>516</v>
      </c>
      <c r="S16" s="19" t="s">
        <v>531</v>
      </c>
      <c r="T16" s="18" t="s">
        <v>532</v>
      </c>
      <c r="U16" s="9" t="s">
        <v>532</v>
      </c>
      <c r="V16" s="17" t="s">
        <v>547</v>
      </c>
      <c r="W16" s="5" t="s">
        <v>555</v>
      </c>
      <c r="X16" s="3" t="s">
        <v>193</v>
      </c>
      <c r="Y16" s="17" t="s">
        <v>572</v>
      </c>
      <c r="Z16" s="18">
        <v>336</v>
      </c>
      <c r="AB16" s="3" t="s">
        <v>218</v>
      </c>
      <c r="AC16" s="17" t="s">
        <v>573</v>
      </c>
      <c r="AD16" s="22" t="s">
        <v>345</v>
      </c>
      <c r="AE16" s="17" t="s">
        <v>574</v>
      </c>
      <c r="AF16" s="22" t="s">
        <v>347</v>
      </c>
      <c r="AG16" s="19" t="s">
        <v>349</v>
      </c>
      <c r="AH16" s="22" t="s">
        <v>345</v>
      </c>
      <c r="AI16" s="3" t="s">
        <v>279</v>
      </c>
      <c r="AJ16" s="19">
        <v>66000</v>
      </c>
      <c r="AO16" s="5" t="s">
        <v>335</v>
      </c>
      <c r="AP16" s="5" t="s">
        <v>336</v>
      </c>
      <c r="AQ16" s="19" t="s">
        <v>353</v>
      </c>
      <c r="AR16" s="19" t="s">
        <v>353</v>
      </c>
      <c r="AS16" s="4" t="s">
        <v>444</v>
      </c>
      <c r="AT16" s="12">
        <v>44819</v>
      </c>
      <c r="AU16" s="12">
        <v>44823</v>
      </c>
      <c r="AV16" s="12">
        <v>44912</v>
      </c>
      <c r="AW16" s="35" t="s">
        <v>592</v>
      </c>
      <c r="AX16" s="31">
        <v>1784566.77</v>
      </c>
      <c r="AY16" s="10" t="s">
        <v>343</v>
      </c>
      <c r="AZ16" s="10">
        <v>3436322.93</v>
      </c>
      <c r="BA16" s="5" t="s">
        <v>185</v>
      </c>
      <c r="BB16" s="5"/>
      <c r="BC16" s="16" t="s">
        <v>337</v>
      </c>
      <c r="BD16" s="27" t="s">
        <v>338</v>
      </c>
      <c r="BE16" s="12">
        <v>44823</v>
      </c>
      <c r="BF16" s="12">
        <v>44912</v>
      </c>
      <c r="BG16" s="20" t="s">
        <v>606</v>
      </c>
      <c r="BI16" s="9">
        <v>1</v>
      </c>
      <c r="BJ16" s="3" t="s">
        <v>283</v>
      </c>
      <c r="BK16" s="18" t="s">
        <v>355</v>
      </c>
      <c r="BL16" s="18" t="s">
        <v>360</v>
      </c>
      <c r="BM16" s="17" t="s">
        <v>620</v>
      </c>
      <c r="BN16" s="17" t="s">
        <v>463</v>
      </c>
      <c r="BP16" s="26"/>
      <c r="BQ16" s="3" t="s">
        <v>287</v>
      </c>
      <c r="BR16" s="3" t="s">
        <v>290</v>
      </c>
      <c r="BT16" s="26" t="s">
        <v>344</v>
      </c>
      <c r="BU16" s="13" t="s">
        <v>626</v>
      </c>
      <c r="BV16" s="13" t="s">
        <v>626</v>
      </c>
      <c r="BW16" s="9"/>
      <c r="BY16" s="26" t="s">
        <v>434</v>
      </c>
      <c r="BZ16" s="4">
        <v>44834</v>
      </c>
      <c r="CA16" s="4">
        <v>44834</v>
      </c>
      <c r="CB16" s="28" t="s">
        <v>435</v>
      </c>
    </row>
    <row r="17" spans="1:80" s="3" customFormat="1" ht="331.5" x14ac:dyDescent="0.25">
      <c r="A17" s="3">
        <v>2022</v>
      </c>
      <c r="B17" s="25">
        <v>44805</v>
      </c>
      <c r="C17" s="4">
        <v>44834</v>
      </c>
      <c r="D17" s="3" t="s">
        <v>177</v>
      </c>
      <c r="E17" s="3" t="s">
        <v>180</v>
      </c>
      <c r="F17" s="3" t="s">
        <v>185</v>
      </c>
      <c r="G17" s="3">
        <v>10</v>
      </c>
      <c r="H17" s="4" t="s">
        <v>445</v>
      </c>
      <c r="I17" s="20" t="s">
        <v>476</v>
      </c>
      <c r="J17" s="4">
        <v>44809</v>
      </c>
      <c r="K17" s="17" t="s">
        <v>464</v>
      </c>
      <c r="L17" s="3">
        <v>10</v>
      </c>
      <c r="M17" s="4">
        <v>44812</v>
      </c>
      <c r="N17" s="3">
        <v>10</v>
      </c>
      <c r="O17" s="3">
        <v>1</v>
      </c>
      <c r="P17" s="20" t="s">
        <v>489</v>
      </c>
      <c r="Q17" s="14" t="s">
        <v>503</v>
      </c>
      <c r="R17" s="14" t="s">
        <v>517</v>
      </c>
      <c r="S17" s="19" t="s">
        <v>533</v>
      </c>
      <c r="T17" s="18" t="s">
        <v>534</v>
      </c>
      <c r="U17" s="9" t="s">
        <v>535</v>
      </c>
      <c r="V17" s="17" t="s">
        <v>548</v>
      </c>
      <c r="W17" s="5" t="s">
        <v>556</v>
      </c>
      <c r="X17" s="3" t="s">
        <v>193</v>
      </c>
      <c r="Y17" s="17" t="s">
        <v>575</v>
      </c>
      <c r="Z17" s="18">
        <v>1101</v>
      </c>
      <c r="AB17" s="3" t="s">
        <v>218</v>
      </c>
      <c r="AC17" s="17" t="s">
        <v>576</v>
      </c>
      <c r="AD17" s="22" t="s">
        <v>345</v>
      </c>
      <c r="AE17" s="17" t="s">
        <v>576</v>
      </c>
      <c r="AF17" s="22" t="s">
        <v>347</v>
      </c>
      <c r="AG17" s="19" t="s">
        <v>354</v>
      </c>
      <c r="AH17" s="22" t="s">
        <v>345</v>
      </c>
      <c r="AI17" s="3" t="s">
        <v>279</v>
      </c>
      <c r="AJ17" s="19">
        <v>64000</v>
      </c>
      <c r="AO17" s="5" t="s">
        <v>335</v>
      </c>
      <c r="AP17" s="5" t="s">
        <v>336</v>
      </c>
      <c r="AQ17" s="19" t="s">
        <v>353</v>
      </c>
      <c r="AR17" s="19" t="s">
        <v>353</v>
      </c>
      <c r="AS17" s="4" t="s">
        <v>445</v>
      </c>
      <c r="AT17" s="12">
        <v>44819</v>
      </c>
      <c r="AU17" s="12">
        <v>44823</v>
      </c>
      <c r="AV17" s="12">
        <v>44912</v>
      </c>
      <c r="AW17" s="35" t="s">
        <v>593</v>
      </c>
      <c r="AX17" s="31">
        <v>3361479.05</v>
      </c>
      <c r="AY17" s="10" t="s">
        <v>343</v>
      </c>
      <c r="AZ17" s="10">
        <v>3436322.93</v>
      </c>
      <c r="BA17" s="5" t="s">
        <v>185</v>
      </c>
      <c r="BB17" s="5"/>
      <c r="BC17" s="16" t="s">
        <v>337</v>
      </c>
      <c r="BD17" s="27" t="s">
        <v>338</v>
      </c>
      <c r="BE17" s="12">
        <v>44823</v>
      </c>
      <c r="BF17" s="12">
        <v>44912</v>
      </c>
      <c r="BG17" s="20" t="s">
        <v>607</v>
      </c>
      <c r="BI17" s="9">
        <v>1</v>
      </c>
      <c r="BJ17" s="3" t="s">
        <v>283</v>
      </c>
      <c r="BK17" s="18" t="s">
        <v>355</v>
      </c>
      <c r="BL17" s="18" t="s">
        <v>360</v>
      </c>
      <c r="BM17" s="17" t="s">
        <v>621</v>
      </c>
      <c r="BN17" s="17" t="s">
        <v>464</v>
      </c>
      <c r="BP17" s="26"/>
      <c r="BQ17" s="3" t="s">
        <v>287</v>
      </c>
      <c r="BR17" s="3" t="s">
        <v>290</v>
      </c>
      <c r="BT17" s="26" t="s">
        <v>344</v>
      </c>
      <c r="BU17" s="13" t="s">
        <v>626</v>
      </c>
      <c r="BV17" s="13" t="s">
        <v>626</v>
      </c>
      <c r="BW17" s="9"/>
      <c r="BY17" s="26" t="s">
        <v>434</v>
      </c>
      <c r="BZ17" s="4">
        <v>44834</v>
      </c>
      <c r="CA17" s="4">
        <v>44834</v>
      </c>
      <c r="CB17" s="28" t="s">
        <v>435</v>
      </c>
    </row>
    <row r="18" spans="1:80" s="3" customFormat="1" ht="331.5" x14ac:dyDescent="0.25">
      <c r="A18" s="3">
        <v>2022</v>
      </c>
      <c r="B18" s="25">
        <v>44805</v>
      </c>
      <c r="C18" s="4">
        <v>44834</v>
      </c>
      <c r="D18" s="3" t="s">
        <v>177</v>
      </c>
      <c r="E18" s="3" t="s">
        <v>180</v>
      </c>
      <c r="F18" s="3" t="s">
        <v>185</v>
      </c>
      <c r="G18" s="3">
        <v>11</v>
      </c>
      <c r="H18" s="4" t="s">
        <v>446</v>
      </c>
      <c r="I18" s="20" t="s">
        <v>477</v>
      </c>
      <c r="J18" s="4">
        <v>44809</v>
      </c>
      <c r="K18" s="17" t="s">
        <v>465</v>
      </c>
      <c r="L18" s="3">
        <v>11</v>
      </c>
      <c r="M18" s="4">
        <v>44812</v>
      </c>
      <c r="N18" s="3">
        <v>11</v>
      </c>
      <c r="O18" s="3">
        <v>1</v>
      </c>
      <c r="P18" s="20" t="s">
        <v>490</v>
      </c>
      <c r="Q18" s="14" t="s">
        <v>504</v>
      </c>
      <c r="R18" s="14" t="s">
        <v>518</v>
      </c>
      <c r="S18" s="19" t="s">
        <v>395</v>
      </c>
      <c r="T18" s="18" t="s">
        <v>394</v>
      </c>
      <c r="U18" s="9" t="s">
        <v>396</v>
      </c>
      <c r="V18" s="17" t="s">
        <v>389</v>
      </c>
      <c r="W18" s="5" t="s">
        <v>408</v>
      </c>
      <c r="X18" s="3" t="s">
        <v>193</v>
      </c>
      <c r="Y18" s="17" t="s">
        <v>409</v>
      </c>
      <c r="Z18" s="18">
        <v>1821</v>
      </c>
      <c r="AB18" s="3" t="s">
        <v>218</v>
      </c>
      <c r="AC18" s="17" t="s">
        <v>410</v>
      </c>
      <c r="AD18" s="22" t="s">
        <v>345</v>
      </c>
      <c r="AE18" s="17" t="s">
        <v>410</v>
      </c>
      <c r="AF18" s="22" t="s">
        <v>347</v>
      </c>
      <c r="AG18" s="19" t="s">
        <v>354</v>
      </c>
      <c r="AH18" s="22" t="s">
        <v>345</v>
      </c>
      <c r="AI18" s="3" t="s">
        <v>279</v>
      </c>
      <c r="AJ18" s="19">
        <v>64000</v>
      </c>
      <c r="AO18" s="5" t="s">
        <v>335</v>
      </c>
      <c r="AP18" s="5" t="s">
        <v>336</v>
      </c>
      <c r="AQ18" s="19" t="s">
        <v>353</v>
      </c>
      <c r="AR18" s="19" t="s">
        <v>353</v>
      </c>
      <c r="AS18" s="4" t="s">
        <v>446</v>
      </c>
      <c r="AT18" s="12">
        <v>44819</v>
      </c>
      <c r="AU18" s="12">
        <v>44823</v>
      </c>
      <c r="AV18" s="12">
        <v>44912</v>
      </c>
      <c r="AW18" s="35" t="s">
        <v>594</v>
      </c>
      <c r="AX18" s="31">
        <v>2857779.32</v>
      </c>
      <c r="AY18" s="10" t="s">
        <v>343</v>
      </c>
      <c r="AZ18" s="10">
        <v>3436322.93</v>
      </c>
      <c r="BA18" s="5" t="s">
        <v>185</v>
      </c>
      <c r="BB18" s="5"/>
      <c r="BC18" s="16" t="s">
        <v>337</v>
      </c>
      <c r="BD18" s="27" t="s">
        <v>338</v>
      </c>
      <c r="BE18" s="12">
        <v>44823</v>
      </c>
      <c r="BF18" s="12">
        <v>44912</v>
      </c>
      <c r="BG18" s="20" t="s">
        <v>608</v>
      </c>
      <c r="BI18" s="9">
        <v>1</v>
      </c>
      <c r="BJ18" s="3" t="s">
        <v>283</v>
      </c>
      <c r="BK18" s="18" t="s">
        <v>355</v>
      </c>
      <c r="BL18" s="18" t="s">
        <v>360</v>
      </c>
      <c r="BM18" s="17" t="s">
        <v>622</v>
      </c>
      <c r="BN18" s="17" t="s">
        <v>465</v>
      </c>
      <c r="BP18" s="26"/>
      <c r="BQ18" s="3" t="s">
        <v>287</v>
      </c>
      <c r="BR18" s="3" t="s">
        <v>290</v>
      </c>
      <c r="BT18" s="26" t="s">
        <v>344</v>
      </c>
      <c r="BU18" s="13" t="s">
        <v>626</v>
      </c>
      <c r="BV18" s="13" t="s">
        <v>626</v>
      </c>
      <c r="BW18" s="9"/>
      <c r="BY18" s="26" t="s">
        <v>434</v>
      </c>
      <c r="BZ18" s="4">
        <v>44834</v>
      </c>
      <c r="CA18" s="4">
        <v>44834</v>
      </c>
      <c r="CB18" s="28" t="s">
        <v>435</v>
      </c>
    </row>
    <row r="19" spans="1:80" s="3" customFormat="1" ht="331.5" x14ac:dyDescent="0.25">
      <c r="A19" s="3">
        <v>2022</v>
      </c>
      <c r="B19" s="25">
        <v>44805</v>
      </c>
      <c r="C19" s="4">
        <v>44834</v>
      </c>
      <c r="D19" s="3" t="s">
        <v>177</v>
      </c>
      <c r="E19" s="3" t="s">
        <v>180</v>
      </c>
      <c r="F19" s="3" t="s">
        <v>185</v>
      </c>
      <c r="G19" s="3">
        <v>12</v>
      </c>
      <c r="H19" s="4" t="s">
        <v>447</v>
      </c>
      <c r="I19" s="20" t="s">
        <v>478</v>
      </c>
      <c r="J19" s="4">
        <v>44816</v>
      </c>
      <c r="K19" s="17" t="s">
        <v>375</v>
      </c>
      <c r="L19" s="3">
        <v>12</v>
      </c>
      <c r="M19" s="4">
        <v>44812</v>
      </c>
      <c r="N19" s="3">
        <v>12</v>
      </c>
      <c r="O19" s="3">
        <v>1</v>
      </c>
      <c r="P19" s="20" t="s">
        <v>491</v>
      </c>
      <c r="Q19" s="14" t="s">
        <v>505</v>
      </c>
      <c r="R19" s="14" t="s">
        <v>519</v>
      </c>
      <c r="S19" s="19" t="s">
        <v>536</v>
      </c>
      <c r="T19" s="18" t="s">
        <v>537</v>
      </c>
      <c r="U19" s="9" t="s">
        <v>538</v>
      </c>
      <c r="V19" s="17" t="s">
        <v>549</v>
      </c>
      <c r="W19" s="5" t="s">
        <v>557</v>
      </c>
      <c r="X19" s="3" t="s">
        <v>193</v>
      </c>
      <c r="Y19" s="17" t="s">
        <v>577</v>
      </c>
      <c r="Z19" s="18">
        <v>2020</v>
      </c>
      <c r="AB19" s="3" t="s">
        <v>218</v>
      </c>
      <c r="AC19" s="17" t="s">
        <v>578</v>
      </c>
      <c r="AD19" s="22" t="s">
        <v>345</v>
      </c>
      <c r="AE19" s="17" t="s">
        <v>578</v>
      </c>
      <c r="AF19" s="22" t="s">
        <v>347</v>
      </c>
      <c r="AG19" s="19" t="s">
        <v>354</v>
      </c>
      <c r="AH19" s="22" t="s">
        <v>345</v>
      </c>
      <c r="AI19" s="3" t="s">
        <v>279</v>
      </c>
      <c r="AJ19" s="19">
        <v>64000</v>
      </c>
      <c r="AO19" s="5" t="s">
        <v>335</v>
      </c>
      <c r="AP19" s="5" t="s">
        <v>336</v>
      </c>
      <c r="AQ19" s="19" t="s">
        <v>353</v>
      </c>
      <c r="AR19" s="19" t="s">
        <v>353</v>
      </c>
      <c r="AS19" s="4" t="s">
        <v>447</v>
      </c>
      <c r="AT19" s="12">
        <v>44831</v>
      </c>
      <c r="AU19" s="12">
        <v>44832</v>
      </c>
      <c r="AV19" s="12">
        <v>44921</v>
      </c>
      <c r="AW19" s="35" t="s">
        <v>595</v>
      </c>
      <c r="AX19" s="31">
        <v>1254825.2</v>
      </c>
      <c r="AY19" s="10" t="s">
        <v>343</v>
      </c>
      <c r="AZ19" s="10">
        <v>3436322.93</v>
      </c>
      <c r="BA19" s="5" t="s">
        <v>185</v>
      </c>
      <c r="BB19" s="5"/>
      <c r="BC19" s="16" t="s">
        <v>337</v>
      </c>
      <c r="BD19" s="27" t="s">
        <v>338</v>
      </c>
      <c r="BE19" s="12">
        <v>44823</v>
      </c>
      <c r="BF19" s="12">
        <v>44912</v>
      </c>
      <c r="BG19" s="20" t="s">
        <v>609</v>
      </c>
      <c r="BI19" s="9">
        <v>1</v>
      </c>
      <c r="BJ19" s="3" t="s">
        <v>283</v>
      </c>
      <c r="BK19" s="18" t="s">
        <v>355</v>
      </c>
      <c r="BL19" s="18" t="s">
        <v>360</v>
      </c>
      <c r="BM19" s="17" t="s">
        <v>623</v>
      </c>
      <c r="BN19" s="17" t="s">
        <v>375</v>
      </c>
      <c r="BP19" s="26"/>
      <c r="BQ19" s="3" t="s">
        <v>287</v>
      </c>
      <c r="BR19" s="3" t="s">
        <v>290</v>
      </c>
      <c r="BT19" s="26" t="s">
        <v>344</v>
      </c>
      <c r="BU19" s="13" t="s">
        <v>626</v>
      </c>
      <c r="BV19" s="13" t="s">
        <v>626</v>
      </c>
      <c r="BW19" s="9"/>
      <c r="BY19" s="26" t="s">
        <v>434</v>
      </c>
      <c r="BZ19" s="4">
        <v>44834</v>
      </c>
      <c r="CA19" s="4">
        <v>44834</v>
      </c>
      <c r="CB19" s="28" t="s">
        <v>435</v>
      </c>
    </row>
    <row r="20" spans="1:80" s="3" customFormat="1" ht="331.5" x14ac:dyDescent="0.25">
      <c r="A20" s="3">
        <v>2022</v>
      </c>
      <c r="B20" s="25">
        <v>44805</v>
      </c>
      <c r="C20" s="4">
        <v>44834</v>
      </c>
      <c r="D20" s="3" t="s">
        <v>177</v>
      </c>
      <c r="E20" s="3" t="s">
        <v>180</v>
      </c>
      <c r="F20" s="3" t="s">
        <v>185</v>
      </c>
      <c r="G20" s="3">
        <v>13</v>
      </c>
      <c r="H20" s="4" t="s">
        <v>448</v>
      </c>
      <c r="I20" s="20" t="s">
        <v>479</v>
      </c>
      <c r="J20" s="4">
        <v>44816</v>
      </c>
      <c r="K20" s="17" t="s">
        <v>466</v>
      </c>
      <c r="L20" s="3">
        <v>13</v>
      </c>
      <c r="M20" s="4">
        <v>44812</v>
      </c>
      <c r="N20" s="3">
        <v>13</v>
      </c>
      <c r="O20" s="3">
        <v>1</v>
      </c>
      <c r="P20" s="20" t="s">
        <v>492</v>
      </c>
      <c r="Q20" s="14" t="s">
        <v>506</v>
      </c>
      <c r="R20" s="14" t="s">
        <v>520</v>
      </c>
      <c r="S20" s="19" t="s">
        <v>539</v>
      </c>
      <c r="T20" s="18" t="s">
        <v>540</v>
      </c>
      <c r="U20" s="9" t="s">
        <v>349</v>
      </c>
      <c r="V20" s="17" t="s">
        <v>550</v>
      </c>
      <c r="W20" s="5" t="s">
        <v>558</v>
      </c>
      <c r="X20" s="3" t="s">
        <v>193</v>
      </c>
      <c r="Y20" s="17" t="s">
        <v>579</v>
      </c>
      <c r="Z20" s="18" t="s">
        <v>580</v>
      </c>
      <c r="AB20" s="3" t="s">
        <v>218</v>
      </c>
      <c r="AC20" s="17" t="s">
        <v>581</v>
      </c>
      <c r="AD20" s="22" t="s">
        <v>345</v>
      </c>
      <c r="AE20" s="17" t="s">
        <v>581</v>
      </c>
      <c r="AF20" s="22" t="s">
        <v>347</v>
      </c>
      <c r="AG20" s="19" t="s">
        <v>354</v>
      </c>
      <c r="AH20" s="22" t="s">
        <v>345</v>
      </c>
      <c r="AI20" s="3" t="s">
        <v>279</v>
      </c>
      <c r="AJ20" s="19">
        <v>64000</v>
      </c>
      <c r="AO20" s="5" t="s">
        <v>335</v>
      </c>
      <c r="AP20" s="5" t="s">
        <v>336</v>
      </c>
      <c r="AQ20" s="19" t="s">
        <v>353</v>
      </c>
      <c r="AR20" s="19" t="s">
        <v>353</v>
      </c>
      <c r="AS20" s="4" t="s">
        <v>448</v>
      </c>
      <c r="AT20" s="12">
        <v>44831</v>
      </c>
      <c r="AU20" s="12">
        <v>44832</v>
      </c>
      <c r="AV20" s="12">
        <v>44921</v>
      </c>
      <c r="AW20" s="35" t="s">
        <v>596</v>
      </c>
      <c r="AX20" s="31">
        <v>1807067.14</v>
      </c>
      <c r="AY20" s="10" t="s">
        <v>343</v>
      </c>
      <c r="AZ20" s="10">
        <v>3436322.93</v>
      </c>
      <c r="BA20" s="5" t="s">
        <v>185</v>
      </c>
      <c r="BB20" s="5"/>
      <c r="BC20" s="16" t="s">
        <v>337</v>
      </c>
      <c r="BD20" s="27" t="s">
        <v>338</v>
      </c>
      <c r="BE20" s="12">
        <v>44823</v>
      </c>
      <c r="BF20" s="12">
        <v>44912</v>
      </c>
      <c r="BG20" s="20" t="s">
        <v>611</v>
      </c>
      <c r="BI20" s="9">
        <v>3</v>
      </c>
      <c r="BJ20" s="3" t="s">
        <v>285</v>
      </c>
      <c r="BK20" s="18" t="s">
        <v>456</v>
      </c>
      <c r="BL20" s="18" t="s">
        <v>455</v>
      </c>
      <c r="BM20" s="17" t="s">
        <v>624</v>
      </c>
      <c r="BN20" s="17" t="s">
        <v>466</v>
      </c>
      <c r="BP20" s="26"/>
      <c r="BQ20" s="3" t="s">
        <v>287</v>
      </c>
      <c r="BR20" s="3" t="s">
        <v>290</v>
      </c>
      <c r="BT20" s="26" t="s">
        <v>344</v>
      </c>
      <c r="BU20" s="13" t="s">
        <v>626</v>
      </c>
      <c r="BV20" s="13" t="s">
        <v>626</v>
      </c>
      <c r="BW20" s="9"/>
      <c r="BY20" s="26" t="s">
        <v>434</v>
      </c>
      <c r="BZ20" s="4">
        <v>44834</v>
      </c>
      <c r="CA20" s="4">
        <v>44834</v>
      </c>
      <c r="CB20" s="28" t="s">
        <v>435</v>
      </c>
    </row>
    <row r="21" spans="1:80" s="3" customFormat="1" ht="331.5" x14ac:dyDescent="0.25">
      <c r="A21" s="3">
        <v>2022</v>
      </c>
      <c r="B21" s="25">
        <v>44805</v>
      </c>
      <c r="C21" s="4">
        <v>44834</v>
      </c>
      <c r="D21" s="3" t="s">
        <v>177</v>
      </c>
      <c r="E21" s="3" t="s">
        <v>180</v>
      </c>
      <c r="F21" s="3" t="s">
        <v>185</v>
      </c>
      <c r="G21" s="3">
        <v>14</v>
      </c>
      <c r="H21" s="4" t="s">
        <v>449</v>
      </c>
      <c r="I21" s="20" t="s">
        <v>663</v>
      </c>
      <c r="J21" s="4">
        <v>44816</v>
      </c>
      <c r="K21" s="17" t="s">
        <v>371</v>
      </c>
      <c r="L21" s="3">
        <v>14</v>
      </c>
      <c r="M21" s="4">
        <v>44812</v>
      </c>
      <c r="N21" s="3">
        <v>14</v>
      </c>
      <c r="O21" s="3">
        <v>1</v>
      </c>
      <c r="P21" s="20" t="s">
        <v>493</v>
      </c>
      <c r="Q21" s="14" t="s">
        <v>507</v>
      </c>
      <c r="R21" s="14" t="s">
        <v>521</v>
      </c>
      <c r="S21" s="19" t="s">
        <v>541</v>
      </c>
      <c r="T21" s="18" t="s">
        <v>542</v>
      </c>
      <c r="U21" s="9" t="s">
        <v>543</v>
      </c>
      <c r="V21" s="17" t="s">
        <v>551</v>
      </c>
      <c r="W21" s="5" t="s">
        <v>559</v>
      </c>
      <c r="X21" s="3" t="s">
        <v>193</v>
      </c>
      <c r="Y21" s="17" t="s">
        <v>582</v>
      </c>
      <c r="Z21" s="18" t="s">
        <v>583</v>
      </c>
      <c r="AB21" s="3" t="s">
        <v>218</v>
      </c>
      <c r="AC21" s="17" t="s">
        <v>584</v>
      </c>
      <c r="AD21" s="22" t="s">
        <v>345</v>
      </c>
      <c r="AE21" s="17" t="s">
        <v>584</v>
      </c>
      <c r="AF21" s="22" t="s">
        <v>347</v>
      </c>
      <c r="AG21" s="19" t="s">
        <v>566</v>
      </c>
      <c r="AH21" s="22" t="s">
        <v>345</v>
      </c>
      <c r="AI21" s="3" t="s">
        <v>279</v>
      </c>
      <c r="AJ21" s="19">
        <v>66200</v>
      </c>
      <c r="AO21" s="5" t="s">
        <v>335</v>
      </c>
      <c r="AP21" s="5" t="s">
        <v>336</v>
      </c>
      <c r="AQ21" s="19" t="s">
        <v>353</v>
      </c>
      <c r="AR21" s="19" t="s">
        <v>353</v>
      </c>
      <c r="AS21" s="4" t="s">
        <v>449</v>
      </c>
      <c r="AT21" s="12">
        <v>44831</v>
      </c>
      <c r="AU21" s="12">
        <v>44832</v>
      </c>
      <c r="AV21" s="12">
        <v>44921</v>
      </c>
      <c r="AW21" s="35" t="s">
        <v>597</v>
      </c>
      <c r="AX21" s="31">
        <v>2654567.4900000002</v>
      </c>
      <c r="AY21" s="10" t="s">
        <v>343</v>
      </c>
      <c r="AZ21" s="10">
        <v>3436322.93</v>
      </c>
      <c r="BA21" s="5" t="s">
        <v>185</v>
      </c>
      <c r="BB21" s="5"/>
      <c r="BC21" s="16" t="s">
        <v>337</v>
      </c>
      <c r="BD21" s="27" t="s">
        <v>338</v>
      </c>
      <c r="BE21" s="12">
        <v>44832</v>
      </c>
      <c r="BF21" s="12">
        <v>44891</v>
      </c>
      <c r="BG21" s="20" t="s">
        <v>610</v>
      </c>
      <c r="BI21" s="9">
        <v>1</v>
      </c>
      <c r="BJ21" s="3" t="s">
        <v>283</v>
      </c>
      <c r="BK21" s="18" t="s">
        <v>355</v>
      </c>
      <c r="BL21" s="18" t="s">
        <v>360</v>
      </c>
      <c r="BM21" s="17" t="s">
        <v>625</v>
      </c>
      <c r="BN21" s="17" t="s">
        <v>371</v>
      </c>
      <c r="BP21" s="26"/>
      <c r="BQ21" s="3" t="s">
        <v>287</v>
      </c>
      <c r="BR21" s="3" t="s">
        <v>290</v>
      </c>
      <c r="BT21" s="26" t="s">
        <v>344</v>
      </c>
      <c r="BU21" s="13" t="s">
        <v>626</v>
      </c>
      <c r="BV21" s="13" t="s">
        <v>626</v>
      </c>
      <c r="BW21" s="9"/>
      <c r="BY21" s="26" t="s">
        <v>434</v>
      </c>
      <c r="BZ21" s="4">
        <v>44834</v>
      </c>
      <c r="CA21" s="4">
        <v>44834</v>
      </c>
      <c r="CB21" s="28" t="s">
        <v>435</v>
      </c>
    </row>
    <row r="22" spans="1:80" s="3" customFormat="1" ht="331.5" x14ac:dyDescent="0.25">
      <c r="A22" s="3">
        <v>2022</v>
      </c>
      <c r="B22" s="25">
        <v>44805</v>
      </c>
      <c r="C22" s="4">
        <v>44834</v>
      </c>
      <c r="D22" s="3" t="s">
        <v>177</v>
      </c>
      <c r="E22" s="3" t="s">
        <v>180</v>
      </c>
      <c r="F22" s="3" t="s">
        <v>185</v>
      </c>
      <c r="G22" s="3">
        <v>15</v>
      </c>
      <c r="H22" s="4" t="s">
        <v>363</v>
      </c>
      <c r="I22" s="20" t="s">
        <v>367</v>
      </c>
      <c r="J22" s="4">
        <v>44742</v>
      </c>
      <c r="K22" s="17" t="s">
        <v>372</v>
      </c>
      <c r="L22" s="3">
        <v>15</v>
      </c>
      <c r="M22" s="4">
        <v>44746</v>
      </c>
      <c r="N22" s="3">
        <v>15</v>
      </c>
      <c r="O22" s="3">
        <v>1</v>
      </c>
      <c r="P22" s="20" t="s">
        <v>377</v>
      </c>
      <c r="Q22" s="14" t="s">
        <v>381</v>
      </c>
      <c r="R22" s="14" t="s">
        <v>385</v>
      </c>
      <c r="S22" s="19" t="s">
        <v>395</v>
      </c>
      <c r="T22" s="18" t="s">
        <v>394</v>
      </c>
      <c r="U22" s="9" t="s">
        <v>396</v>
      </c>
      <c r="V22" s="17" t="s">
        <v>389</v>
      </c>
      <c r="W22" s="5" t="s">
        <v>408</v>
      </c>
      <c r="X22" s="3" t="s">
        <v>193</v>
      </c>
      <c r="Y22" s="17" t="s">
        <v>409</v>
      </c>
      <c r="Z22" s="18">
        <v>1821</v>
      </c>
      <c r="AB22" s="3" t="s">
        <v>218</v>
      </c>
      <c r="AC22" s="17" t="s">
        <v>410</v>
      </c>
      <c r="AD22" s="22" t="s">
        <v>345</v>
      </c>
      <c r="AE22" s="17" t="s">
        <v>410</v>
      </c>
      <c r="AF22" s="22" t="s">
        <v>347</v>
      </c>
      <c r="AG22" s="19" t="s">
        <v>354</v>
      </c>
      <c r="AH22" s="22" t="s">
        <v>345</v>
      </c>
      <c r="AI22" s="3" t="s">
        <v>279</v>
      </c>
      <c r="AJ22" s="19">
        <v>64000</v>
      </c>
      <c r="AO22" s="5" t="s">
        <v>335</v>
      </c>
      <c r="AP22" s="5" t="s">
        <v>336</v>
      </c>
      <c r="AQ22" s="19" t="s">
        <v>353</v>
      </c>
      <c r="AR22" s="19" t="s">
        <v>353</v>
      </c>
      <c r="AS22" s="4" t="s">
        <v>363</v>
      </c>
      <c r="AT22" s="12">
        <v>44762</v>
      </c>
      <c r="AU22" s="12">
        <v>44763</v>
      </c>
      <c r="AV22" s="12">
        <v>44822</v>
      </c>
      <c r="AW22" s="35" t="s">
        <v>421</v>
      </c>
      <c r="AX22" s="31">
        <v>1048203.39</v>
      </c>
      <c r="AY22" s="10" t="s">
        <v>343</v>
      </c>
      <c r="AZ22" s="10">
        <v>3436322.93</v>
      </c>
      <c r="BA22" s="5" t="s">
        <v>185</v>
      </c>
      <c r="BB22" s="5"/>
      <c r="BC22" s="16" t="s">
        <v>337</v>
      </c>
      <c r="BD22" s="27" t="s">
        <v>338</v>
      </c>
      <c r="BE22" s="12">
        <v>44763</v>
      </c>
      <c r="BF22" s="12">
        <v>44822</v>
      </c>
      <c r="BG22" s="20" t="s">
        <v>425</v>
      </c>
      <c r="BI22" s="9">
        <v>1</v>
      </c>
      <c r="BJ22" s="3" t="s">
        <v>283</v>
      </c>
      <c r="BK22" s="18" t="s">
        <v>355</v>
      </c>
      <c r="BL22" s="18" t="s">
        <v>360</v>
      </c>
      <c r="BM22" s="17" t="s">
        <v>429</v>
      </c>
      <c r="BN22" s="17" t="s">
        <v>372</v>
      </c>
      <c r="BP22" s="26" t="s">
        <v>433</v>
      </c>
      <c r="BQ22" s="3" t="s">
        <v>288</v>
      </c>
      <c r="BR22" s="3" t="s">
        <v>290</v>
      </c>
      <c r="BT22" s="26" t="s">
        <v>344</v>
      </c>
      <c r="BU22" s="13" t="s">
        <v>626</v>
      </c>
      <c r="BV22" s="13" t="s">
        <v>626</v>
      </c>
      <c r="BW22" s="9"/>
      <c r="BY22" s="26" t="s">
        <v>434</v>
      </c>
      <c r="BZ22" s="4">
        <v>44834</v>
      </c>
      <c r="CA22" s="4">
        <v>44834</v>
      </c>
      <c r="CB22" s="28" t="s">
        <v>435</v>
      </c>
    </row>
    <row r="23" spans="1:80" s="3" customFormat="1" ht="331.5" x14ac:dyDescent="0.25">
      <c r="A23" s="3">
        <v>2022</v>
      </c>
      <c r="B23" s="25">
        <v>44805</v>
      </c>
      <c r="C23" s="4">
        <v>44834</v>
      </c>
      <c r="D23" s="3" t="s">
        <v>177</v>
      </c>
      <c r="E23" s="3" t="s">
        <v>180</v>
      </c>
      <c r="F23" s="3" t="s">
        <v>185</v>
      </c>
      <c r="G23" s="3">
        <v>16</v>
      </c>
      <c r="H23" s="4" t="s">
        <v>364</v>
      </c>
      <c r="I23" s="20" t="s">
        <v>368</v>
      </c>
      <c r="J23" s="4">
        <v>44742</v>
      </c>
      <c r="K23" s="17" t="s">
        <v>373</v>
      </c>
      <c r="L23" s="3">
        <v>16</v>
      </c>
      <c r="M23" s="4">
        <v>44746</v>
      </c>
      <c r="N23" s="3">
        <v>16</v>
      </c>
      <c r="O23" s="3">
        <v>1</v>
      </c>
      <c r="P23" s="20" t="s">
        <v>378</v>
      </c>
      <c r="Q23" s="14" t="s">
        <v>382</v>
      </c>
      <c r="R23" s="14" t="s">
        <v>386</v>
      </c>
      <c r="S23" s="19" t="s">
        <v>397</v>
      </c>
      <c r="T23" s="18" t="s">
        <v>398</v>
      </c>
      <c r="U23" s="9" t="s">
        <v>348</v>
      </c>
      <c r="V23" s="17" t="s">
        <v>390</v>
      </c>
      <c r="W23" s="5" t="s">
        <v>350</v>
      </c>
      <c r="X23" s="3" t="s">
        <v>193</v>
      </c>
      <c r="Y23" s="17" t="s">
        <v>411</v>
      </c>
      <c r="Z23" s="18" t="s">
        <v>412</v>
      </c>
      <c r="AB23" s="3" t="s">
        <v>218</v>
      </c>
      <c r="AC23" s="17" t="s">
        <v>351</v>
      </c>
      <c r="AD23" s="22" t="s">
        <v>345</v>
      </c>
      <c r="AE23" s="17" t="s">
        <v>413</v>
      </c>
      <c r="AF23" s="22" t="s">
        <v>347</v>
      </c>
      <c r="AG23" s="19" t="s">
        <v>352</v>
      </c>
      <c r="AH23" s="22" t="s">
        <v>345</v>
      </c>
      <c r="AI23" s="3" t="s">
        <v>279</v>
      </c>
      <c r="AJ23" s="19">
        <v>66200</v>
      </c>
      <c r="AO23" s="5" t="s">
        <v>335</v>
      </c>
      <c r="AP23" s="5" t="s">
        <v>336</v>
      </c>
      <c r="AQ23" s="19" t="s">
        <v>353</v>
      </c>
      <c r="AR23" s="19" t="s">
        <v>353</v>
      </c>
      <c r="AS23" s="4" t="s">
        <v>364</v>
      </c>
      <c r="AT23" s="12">
        <v>44762</v>
      </c>
      <c r="AU23" s="12">
        <v>44763</v>
      </c>
      <c r="AV23" s="12">
        <v>44822</v>
      </c>
      <c r="AW23" s="35" t="s">
        <v>422</v>
      </c>
      <c r="AX23" s="31">
        <v>1830174.8</v>
      </c>
      <c r="AY23" s="10" t="s">
        <v>343</v>
      </c>
      <c r="AZ23" s="10">
        <v>3436322.93</v>
      </c>
      <c r="BA23" s="5" t="s">
        <v>185</v>
      </c>
      <c r="BB23" s="5"/>
      <c r="BC23" s="16" t="s">
        <v>337</v>
      </c>
      <c r="BD23" s="27" t="s">
        <v>338</v>
      </c>
      <c r="BE23" s="12">
        <v>44763</v>
      </c>
      <c r="BF23" s="12">
        <v>44822</v>
      </c>
      <c r="BG23" s="20" t="s">
        <v>426</v>
      </c>
      <c r="BI23" s="9">
        <v>1</v>
      </c>
      <c r="BJ23" s="3" t="s">
        <v>283</v>
      </c>
      <c r="BK23" s="18" t="s">
        <v>355</v>
      </c>
      <c r="BL23" s="18" t="s">
        <v>360</v>
      </c>
      <c r="BM23" s="17" t="s">
        <v>430</v>
      </c>
      <c r="BN23" s="17" t="s">
        <v>373</v>
      </c>
      <c r="BP23" s="26" t="s">
        <v>433</v>
      </c>
      <c r="BQ23" s="3" t="s">
        <v>288</v>
      </c>
      <c r="BR23" s="3" t="s">
        <v>290</v>
      </c>
      <c r="BT23" s="26" t="s">
        <v>344</v>
      </c>
      <c r="BU23" s="13" t="s">
        <v>626</v>
      </c>
      <c r="BV23" s="13" t="s">
        <v>626</v>
      </c>
      <c r="BW23" s="9"/>
      <c r="BY23" s="26" t="s">
        <v>434</v>
      </c>
      <c r="BZ23" s="4">
        <v>44834</v>
      </c>
      <c r="CA23" s="4">
        <v>44834</v>
      </c>
      <c r="CB23" s="28" t="s">
        <v>435</v>
      </c>
    </row>
    <row r="24" spans="1:80" s="3" customFormat="1" ht="331.5" x14ac:dyDescent="0.25">
      <c r="A24" s="3">
        <v>2022</v>
      </c>
      <c r="B24" s="25">
        <v>44805</v>
      </c>
      <c r="C24" s="4">
        <v>44834</v>
      </c>
      <c r="D24" s="3" t="s">
        <v>177</v>
      </c>
      <c r="E24" s="3" t="s">
        <v>180</v>
      </c>
      <c r="F24" s="3" t="s">
        <v>185</v>
      </c>
      <c r="G24" s="3">
        <v>17</v>
      </c>
      <c r="H24" s="4" t="s">
        <v>365</v>
      </c>
      <c r="I24" s="20" t="s">
        <v>369</v>
      </c>
      <c r="J24" s="4">
        <v>44742</v>
      </c>
      <c r="K24" s="17" t="s">
        <v>374</v>
      </c>
      <c r="L24" s="3">
        <v>17</v>
      </c>
      <c r="M24" s="4">
        <v>44746</v>
      </c>
      <c r="N24" s="3">
        <v>17</v>
      </c>
      <c r="O24" s="3">
        <v>1</v>
      </c>
      <c r="P24" s="20" t="s">
        <v>379</v>
      </c>
      <c r="Q24" s="14" t="s">
        <v>383</v>
      </c>
      <c r="R24" s="14" t="s">
        <v>387</v>
      </c>
      <c r="S24" s="19" t="s">
        <v>356</v>
      </c>
      <c r="T24" s="18" t="s">
        <v>357</v>
      </c>
      <c r="U24" s="9" t="s">
        <v>399</v>
      </c>
      <c r="V24" s="17" t="s">
        <v>358</v>
      </c>
      <c r="W24" s="5" t="s">
        <v>359</v>
      </c>
      <c r="X24" s="3" t="s">
        <v>193</v>
      </c>
      <c r="Y24" s="17" t="s">
        <v>361</v>
      </c>
      <c r="Z24" s="18">
        <v>195</v>
      </c>
      <c r="AA24" s="18" t="s">
        <v>362</v>
      </c>
      <c r="AB24" s="3" t="s">
        <v>218</v>
      </c>
      <c r="AC24" s="17" t="s">
        <v>414</v>
      </c>
      <c r="AD24" s="22" t="s">
        <v>345</v>
      </c>
      <c r="AE24" s="17" t="s">
        <v>414</v>
      </c>
      <c r="AF24" s="22" t="s">
        <v>347</v>
      </c>
      <c r="AG24" s="19" t="s">
        <v>352</v>
      </c>
      <c r="AH24" s="22" t="s">
        <v>345</v>
      </c>
      <c r="AI24" s="3" t="s">
        <v>279</v>
      </c>
      <c r="AJ24" s="19">
        <v>66200</v>
      </c>
      <c r="AO24" s="5" t="s">
        <v>335</v>
      </c>
      <c r="AP24" s="5" t="s">
        <v>336</v>
      </c>
      <c r="AQ24" s="19" t="s">
        <v>353</v>
      </c>
      <c r="AR24" s="19" t="s">
        <v>353</v>
      </c>
      <c r="AS24" s="4" t="s">
        <v>365</v>
      </c>
      <c r="AT24" s="12">
        <v>44762</v>
      </c>
      <c r="AU24" s="12">
        <v>44763</v>
      </c>
      <c r="AV24" s="12">
        <v>44822</v>
      </c>
      <c r="AW24" s="35" t="s">
        <v>423</v>
      </c>
      <c r="AX24" s="31">
        <v>1712647.61</v>
      </c>
      <c r="AY24" s="10" t="s">
        <v>343</v>
      </c>
      <c r="AZ24" s="10">
        <v>3436322.93</v>
      </c>
      <c r="BA24" s="5" t="s">
        <v>185</v>
      </c>
      <c r="BB24" s="5"/>
      <c r="BC24" s="16" t="s">
        <v>337</v>
      </c>
      <c r="BD24" s="27" t="s">
        <v>338</v>
      </c>
      <c r="BE24" s="12">
        <v>44763</v>
      </c>
      <c r="BF24" s="12">
        <v>44822</v>
      </c>
      <c r="BG24" s="20" t="s">
        <v>427</v>
      </c>
      <c r="BI24" s="9">
        <v>1</v>
      </c>
      <c r="BJ24" s="3" t="s">
        <v>283</v>
      </c>
      <c r="BK24" s="18" t="s">
        <v>355</v>
      </c>
      <c r="BL24" s="18" t="s">
        <v>360</v>
      </c>
      <c r="BM24" s="17" t="s">
        <v>431</v>
      </c>
      <c r="BN24" s="17" t="s">
        <v>374</v>
      </c>
      <c r="BP24" s="26" t="s">
        <v>433</v>
      </c>
      <c r="BQ24" s="3" t="s">
        <v>288</v>
      </c>
      <c r="BR24" s="3" t="s">
        <v>290</v>
      </c>
      <c r="BT24" s="26" t="s">
        <v>344</v>
      </c>
      <c r="BU24" s="13" t="s">
        <v>626</v>
      </c>
      <c r="BV24" s="13" t="s">
        <v>626</v>
      </c>
      <c r="BW24" s="9"/>
      <c r="BY24" s="26" t="s">
        <v>434</v>
      </c>
      <c r="BZ24" s="4">
        <v>44834</v>
      </c>
      <c r="CA24" s="4">
        <v>44834</v>
      </c>
      <c r="CB24" s="28" t="s">
        <v>435</v>
      </c>
    </row>
    <row r="25" spans="1:80" s="3" customFormat="1" ht="331.5" x14ac:dyDescent="0.25">
      <c r="A25" s="3">
        <v>2022</v>
      </c>
      <c r="B25" s="25">
        <v>44805</v>
      </c>
      <c r="C25" s="4">
        <v>44834</v>
      </c>
      <c r="D25" s="3" t="s">
        <v>177</v>
      </c>
      <c r="E25" s="3" t="s">
        <v>180</v>
      </c>
      <c r="F25" s="3" t="s">
        <v>185</v>
      </c>
      <c r="G25" s="3">
        <v>18</v>
      </c>
      <c r="H25" s="4" t="s">
        <v>366</v>
      </c>
      <c r="I25" s="20" t="s">
        <v>370</v>
      </c>
      <c r="J25" s="4">
        <v>44742</v>
      </c>
      <c r="K25" s="17" t="s">
        <v>376</v>
      </c>
      <c r="L25" s="3">
        <v>18</v>
      </c>
      <c r="M25" s="4">
        <v>44747</v>
      </c>
      <c r="N25" s="3">
        <v>18</v>
      </c>
      <c r="O25" s="3">
        <v>1</v>
      </c>
      <c r="P25" s="20" t="s">
        <v>380</v>
      </c>
      <c r="Q25" s="14" t="s">
        <v>384</v>
      </c>
      <c r="R25" s="14" t="s">
        <v>388</v>
      </c>
      <c r="S25" s="19" t="s">
        <v>404</v>
      </c>
      <c r="T25" s="18" t="s">
        <v>405</v>
      </c>
      <c r="U25" s="9" t="s">
        <v>349</v>
      </c>
      <c r="V25" s="17" t="s">
        <v>393</v>
      </c>
      <c r="W25" s="5" t="s">
        <v>417</v>
      </c>
      <c r="X25" s="3" t="s">
        <v>212</v>
      </c>
      <c r="Y25" s="17" t="s">
        <v>418</v>
      </c>
      <c r="Z25" s="18" t="s">
        <v>419</v>
      </c>
      <c r="AB25" s="3" t="s">
        <v>218</v>
      </c>
      <c r="AC25" s="17" t="s">
        <v>420</v>
      </c>
      <c r="AD25" s="22" t="s">
        <v>345</v>
      </c>
      <c r="AE25" s="17" t="s">
        <v>420</v>
      </c>
      <c r="AF25" s="22" t="s">
        <v>347</v>
      </c>
      <c r="AG25" s="19" t="s">
        <v>407</v>
      </c>
      <c r="AH25" s="22" t="s">
        <v>345</v>
      </c>
      <c r="AI25" s="3" t="s">
        <v>279</v>
      </c>
      <c r="AJ25" s="19">
        <v>66600</v>
      </c>
      <c r="AO25" s="5" t="s">
        <v>335</v>
      </c>
      <c r="AP25" s="5" t="s">
        <v>336</v>
      </c>
      <c r="AQ25" s="19" t="s">
        <v>353</v>
      </c>
      <c r="AR25" s="19" t="s">
        <v>353</v>
      </c>
      <c r="AS25" s="4" t="s">
        <v>366</v>
      </c>
      <c r="AT25" s="12">
        <v>44762</v>
      </c>
      <c r="AU25" s="12">
        <v>44763</v>
      </c>
      <c r="AV25" s="12">
        <v>44822</v>
      </c>
      <c r="AW25" s="35" t="s">
        <v>424</v>
      </c>
      <c r="AX25" s="31">
        <v>2261307.7000000002</v>
      </c>
      <c r="AY25" s="10" t="s">
        <v>343</v>
      </c>
      <c r="AZ25" s="10">
        <v>3436322.93</v>
      </c>
      <c r="BA25" s="5" t="s">
        <v>185</v>
      </c>
      <c r="BB25" s="5"/>
      <c r="BC25" s="16" t="s">
        <v>337</v>
      </c>
      <c r="BD25" s="27" t="s">
        <v>338</v>
      </c>
      <c r="BE25" s="12">
        <v>44763</v>
      </c>
      <c r="BF25" s="12">
        <v>44822</v>
      </c>
      <c r="BG25" s="20" t="s">
        <v>428</v>
      </c>
      <c r="BI25" s="9">
        <v>1</v>
      </c>
      <c r="BJ25" s="3" t="s">
        <v>283</v>
      </c>
      <c r="BK25" s="18" t="s">
        <v>355</v>
      </c>
      <c r="BL25" s="18" t="s">
        <v>360</v>
      </c>
      <c r="BM25" s="17" t="s">
        <v>432</v>
      </c>
      <c r="BN25" s="17" t="s">
        <v>376</v>
      </c>
      <c r="BP25" s="26" t="s">
        <v>433</v>
      </c>
      <c r="BQ25" s="3" t="s">
        <v>288</v>
      </c>
      <c r="BR25" s="3" t="s">
        <v>290</v>
      </c>
      <c r="BT25" s="26" t="s">
        <v>344</v>
      </c>
      <c r="BU25" s="13" t="s">
        <v>626</v>
      </c>
      <c r="BV25" s="13" t="s">
        <v>626</v>
      </c>
      <c r="BW25" s="9"/>
      <c r="BY25" s="26" t="s">
        <v>434</v>
      </c>
      <c r="BZ25" s="4">
        <v>44834</v>
      </c>
      <c r="CA25" s="4">
        <v>44834</v>
      </c>
      <c r="CB25" s="28" t="s">
        <v>435</v>
      </c>
    </row>
  </sheetData>
  <mergeCells count="7">
    <mergeCell ref="A6:CB6"/>
    <mergeCell ref="A2:C2"/>
    <mergeCell ref="D2:F2"/>
    <mergeCell ref="G2:I2"/>
    <mergeCell ref="A3:C3"/>
    <mergeCell ref="D3:F3"/>
    <mergeCell ref="G3:I3"/>
  </mergeCells>
  <dataValidations count="9">
    <dataValidation type="list" allowBlank="1" showErrorMessage="1" sqref="D8:D25">
      <formula1>Hidden_13</formula1>
    </dataValidation>
    <dataValidation type="list" allowBlank="1" showErrorMessage="1" sqref="E8:E25">
      <formula1>Hidden_24</formula1>
    </dataValidation>
    <dataValidation type="list" allowBlank="1" showErrorMessage="1" sqref="F8:F25">
      <formula1>Hidden_35</formula1>
    </dataValidation>
    <dataValidation type="list" allowBlank="1" showErrorMessage="1" sqref="X8:X25">
      <formula1>Hidden_423</formula1>
    </dataValidation>
    <dataValidation type="list" allowBlank="1" showErrorMessage="1" sqref="AB8:AB25">
      <formula1>Hidden_527</formula1>
    </dataValidation>
    <dataValidation type="list" allowBlank="1" showErrorMessage="1" sqref="AI8:AI25">
      <formula1>Hidden_634</formula1>
    </dataValidation>
    <dataValidation type="list" allowBlank="1" showErrorMessage="1" sqref="BJ8:BJ25">
      <formula1>Hidden_761</formula1>
    </dataValidation>
    <dataValidation type="list" allowBlank="1" showErrorMessage="1" sqref="BQ8:BQ25">
      <formula1>Hidden_868</formula1>
    </dataValidation>
    <dataValidation type="list" allowBlank="1" showErrorMessage="1" sqref="BR8:BR25">
      <formula1>Hidden_969</formula1>
    </dataValidation>
  </dataValidations>
  <hyperlinks>
    <hyperlink ref="I8" r:id="rId1"/>
    <hyperlink ref="I16" r:id="rId2"/>
    <hyperlink ref="I18" r:id="rId3"/>
    <hyperlink ref="I19" r:id="rId4"/>
    <hyperlink ref="P16" r:id="rId5"/>
    <hyperlink ref="R13" r:id="rId6"/>
    <hyperlink ref="BG20" r:id="rId7"/>
    <hyperlink ref="I21"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8" customFormat="1" ht="75" x14ac:dyDescent="0.25">
      <c r="A4" s="18">
        <v>1</v>
      </c>
      <c r="B4" s="19" t="s">
        <v>400</v>
      </c>
      <c r="C4" s="18" t="s">
        <v>349</v>
      </c>
      <c r="D4" s="9" t="s">
        <v>401</v>
      </c>
      <c r="E4" s="17" t="s">
        <v>391</v>
      </c>
      <c r="F4" s="5" t="s">
        <v>415</v>
      </c>
    </row>
    <row r="5" spans="1:6" s="18" customFormat="1" ht="90" x14ac:dyDescent="0.25">
      <c r="A5" s="18">
        <v>2</v>
      </c>
      <c r="B5" s="19" t="s">
        <v>450</v>
      </c>
      <c r="C5" s="18" t="s">
        <v>523</v>
      </c>
      <c r="D5" s="9" t="s">
        <v>357</v>
      </c>
      <c r="E5" s="17" t="s">
        <v>451</v>
      </c>
      <c r="F5" s="5" t="s">
        <v>452</v>
      </c>
    </row>
    <row r="6" spans="1:6" s="18" customFormat="1" ht="75" x14ac:dyDescent="0.25">
      <c r="A6" s="18">
        <v>3</v>
      </c>
      <c r="B6" s="19" t="s">
        <v>522</v>
      </c>
      <c r="C6" s="18" t="s">
        <v>405</v>
      </c>
      <c r="D6" s="9" t="s">
        <v>349</v>
      </c>
      <c r="E6" s="17" t="s">
        <v>544</v>
      </c>
      <c r="F6" s="5" t="s">
        <v>552</v>
      </c>
    </row>
    <row r="7" spans="1:6" s="18" customFormat="1" ht="45" x14ac:dyDescent="0.25">
      <c r="A7" s="18">
        <v>4</v>
      </c>
      <c r="B7" s="19" t="s">
        <v>356</v>
      </c>
      <c r="C7" s="18" t="s">
        <v>357</v>
      </c>
      <c r="D7" s="9" t="s">
        <v>399</v>
      </c>
      <c r="E7" s="17" t="s">
        <v>358</v>
      </c>
      <c r="F7" s="5" t="s">
        <v>359</v>
      </c>
    </row>
    <row r="8" spans="1:6" s="18" customFormat="1" ht="45" x14ac:dyDescent="0.25">
      <c r="A8" s="18">
        <v>5</v>
      </c>
      <c r="B8" s="19" t="s">
        <v>402</v>
      </c>
      <c r="C8" s="18" t="s">
        <v>403</v>
      </c>
      <c r="D8" s="9" t="s">
        <v>524</v>
      </c>
      <c r="E8" s="17" t="s">
        <v>392</v>
      </c>
      <c r="F8" s="5" t="s">
        <v>416</v>
      </c>
    </row>
    <row r="9" spans="1:6" s="18" customFormat="1" ht="45" x14ac:dyDescent="0.25">
      <c r="A9" s="18">
        <v>6</v>
      </c>
      <c r="B9" s="19" t="s">
        <v>525</v>
      </c>
      <c r="C9" s="18" t="s">
        <v>526</v>
      </c>
      <c r="D9" s="9" t="s">
        <v>527</v>
      </c>
      <c r="E9" s="17" t="s">
        <v>545</v>
      </c>
      <c r="F9" s="5" t="s">
        <v>553</v>
      </c>
    </row>
    <row r="10" spans="1:6" s="18" customFormat="1" ht="60" x14ac:dyDescent="0.25">
      <c r="A10" s="18">
        <v>7</v>
      </c>
      <c r="B10" s="19" t="s">
        <v>528</v>
      </c>
      <c r="C10" s="18" t="s">
        <v>406</v>
      </c>
      <c r="D10" s="9" t="s">
        <v>529</v>
      </c>
      <c r="E10" s="17" t="s">
        <v>546</v>
      </c>
      <c r="F10" s="5" t="s">
        <v>554</v>
      </c>
    </row>
    <row r="11" spans="1:6" s="18" customFormat="1" ht="75" x14ac:dyDescent="0.25">
      <c r="A11" s="18">
        <v>8</v>
      </c>
      <c r="B11" s="19" t="s">
        <v>530</v>
      </c>
      <c r="C11" s="18" t="s">
        <v>398</v>
      </c>
      <c r="D11" s="9" t="s">
        <v>348</v>
      </c>
      <c r="E11" s="17" t="s">
        <v>390</v>
      </c>
      <c r="F11" s="5" t="s">
        <v>350</v>
      </c>
    </row>
    <row r="12" spans="1:6" s="18" customFormat="1" ht="60" x14ac:dyDescent="0.25">
      <c r="A12" s="18">
        <v>9</v>
      </c>
      <c r="B12" s="19" t="s">
        <v>531</v>
      </c>
      <c r="C12" s="18" t="s">
        <v>532</v>
      </c>
      <c r="D12" s="9" t="s">
        <v>532</v>
      </c>
      <c r="E12" s="17" t="s">
        <v>547</v>
      </c>
      <c r="F12" s="5" t="s">
        <v>555</v>
      </c>
    </row>
    <row r="13" spans="1:6" s="18" customFormat="1" ht="60" x14ac:dyDescent="0.25">
      <c r="A13" s="18">
        <v>10</v>
      </c>
      <c r="B13" s="19" t="s">
        <v>533</v>
      </c>
      <c r="C13" s="18" t="s">
        <v>534</v>
      </c>
      <c r="D13" s="9" t="s">
        <v>535</v>
      </c>
      <c r="E13" s="17" t="s">
        <v>548</v>
      </c>
      <c r="F13" s="5" t="s">
        <v>556</v>
      </c>
    </row>
    <row r="14" spans="1:6" s="18" customFormat="1" ht="60" x14ac:dyDescent="0.25">
      <c r="A14" s="18">
        <v>11</v>
      </c>
      <c r="B14" s="19" t="s">
        <v>395</v>
      </c>
      <c r="C14" s="18" t="s">
        <v>394</v>
      </c>
      <c r="D14" s="9" t="s">
        <v>396</v>
      </c>
      <c r="E14" s="17" t="s">
        <v>389</v>
      </c>
      <c r="F14" s="5" t="s">
        <v>408</v>
      </c>
    </row>
    <row r="15" spans="1:6" s="18" customFormat="1" ht="90" x14ac:dyDescent="0.25">
      <c r="A15" s="18">
        <v>12</v>
      </c>
      <c r="B15" s="19" t="s">
        <v>536</v>
      </c>
      <c r="C15" s="18" t="s">
        <v>537</v>
      </c>
      <c r="D15" s="9" t="s">
        <v>538</v>
      </c>
      <c r="E15" s="17" t="s">
        <v>549</v>
      </c>
      <c r="F15" s="5" t="s">
        <v>557</v>
      </c>
    </row>
    <row r="16" spans="1:6" s="18" customFormat="1" ht="45" x14ac:dyDescent="0.25">
      <c r="A16" s="18">
        <v>13</v>
      </c>
      <c r="B16" s="19" t="s">
        <v>539</v>
      </c>
      <c r="C16" s="18" t="s">
        <v>540</v>
      </c>
      <c r="D16" s="9" t="s">
        <v>349</v>
      </c>
      <c r="E16" s="17" t="s">
        <v>550</v>
      </c>
      <c r="F16" s="5" t="s">
        <v>558</v>
      </c>
    </row>
    <row r="17" spans="1:6" s="18" customFormat="1" ht="30" x14ac:dyDescent="0.25">
      <c r="A17" s="18">
        <v>14</v>
      </c>
      <c r="B17" s="19" t="s">
        <v>541</v>
      </c>
      <c r="C17" s="18" t="s">
        <v>542</v>
      </c>
      <c r="D17" s="9" t="s">
        <v>543</v>
      </c>
      <c r="E17" s="17" t="s">
        <v>551</v>
      </c>
      <c r="F17" s="5" t="s">
        <v>559</v>
      </c>
    </row>
    <row r="18" spans="1:6" s="18" customFormat="1" ht="60" x14ac:dyDescent="0.25">
      <c r="A18" s="18">
        <v>15</v>
      </c>
      <c r="B18" s="19" t="s">
        <v>395</v>
      </c>
      <c r="C18" s="18" t="s">
        <v>394</v>
      </c>
      <c r="D18" s="9" t="s">
        <v>396</v>
      </c>
      <c r="E18" s="17" t="s">
        <v>389</v>
      </c>
      <c r="F18" s="5" t="s">
        <v>408</v>
      </c>
    </row>
    <row r="19" spans="1:6" s="18" customFormat="1" ht="76.5" x14ac:dyDescent="0.25">
      <c r="A19" s="18">
        <v>16</v>
      </c>
      <c r="B19" s="18" t="s">
        <v>397</v>
      </c>
      <c r="C19" s="18" t="s">
        <v>398</v>
      </c>
      <c r="D19" s="18" t="s">
        <v>348</v>
      </c>
      <c r="E19" s="19" t="s">
        <v>390</v>
      </c>
      <c r="F19" s="18" t="s">
        <v>350</v>
      </c>
    </row>
    <row r="20" spans="1:6" s="18" customFormat="1" ht="38.25" x14ac:dyDescent="0.25">
      <c r="A20" s="18">
        <v>17</v>
      </c>
      <c r="B20" s="19" t="s">
        <v>356</v>
      </c>
      <c r="C20" s="18" t="s">
        <v>357</v>
      </c>
      <c r="D20" s="18" t="s">
        <v>399</v>
      </c>
      <c r="E20" s="19" t="s">
        <v>358</v>
      </c>
      <c r="F20" s="18" t="s">
        <v>359</v>
      </c>
    </row>
    <row r="21" spans="1:6" s="18" customFormat="1" ht="63.75" x14ac:dyDescent="0.25">
      <c r="A21" s="18">
        <v>18</v>
      </c>
      <c r="B21" s="19" t="s">
        <v>404</v>
      </c>
      <c r="C21" s="18" t="s">
        <v>405</v>
      </c>
      <c r="D21" s="18" t="s">
        <v>349</v>
      </c>
      <c r="E21" s="19" t="s">
        <v>393</v>
      </c>
      <c r="F21" s="18" t="s">
        <v>417</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3" customFormat="1" ht="75" x14ac:dyDescent="0.25">
      <c r="A4" s="18">
        <v>1</v>
      </c>
      <c r="B4" s="19" t="s">
        <v>400</v>
      </c>
      <c r="C4" s="18" t="s">
        <v>349</v>
      </c>
      <c r="D4" s="9" t="s">
        <v>401</v>
      </c>
      <c r="E4" s="17" t="s">
        <v>627</v>
      </c>
      <c r="F4" s="19" t="s">
        <v>628</v>
      </c>
    </row>
    <row r="5" spans="1:6" s="3" customFormat="1" ht="105" x14ac:dyDescent="0.25">
      <c r="A5" s="18">
        <v>2</v>
      </c>
      <c r="B5" s="19" t="s">
        <v>450</v>
      </c>
      <c r="C5" s="18" t="s">
        <v>523</v>
      </c>
      <c r="D5" s="9" t="s">
        <v>357</v>
      </c>
      <c r="E5" s="17" t="s">
        <v>629</v>
      </c>
      <c r="F5" s="19" t="s">
        <v>630</v>
      </c>
    </row>
    <row r="6" spans="1:6" s="3" customFormat="1" ht="90" x14ac:dyDescent="0.25">
      <c r="A6" s="18">
        <v>3</v>
      </c>
      <c r="B6" s="19" t="s">
        <v>522</v>
      </c>
      <c r="C6" s="18" t="s">
        <v>405</v>
      </c>
      <c r="D6" s="9" t="s">
        <v>349</v>
      </c>
      <c r="E6" s="17" t="s">
        <v>631</v>
      </c>
      <c r="F6" s="19" t="s">
        <v>632</v>
      </c>
    </row>
    <row r="7" spans="1:6" s="3" customFormat="1" ht="120" x14ac:dyDescent="0.25">
      <c r="A7" s="18">
        <v>4</v>
      </c>
      <c r="B7" s="19" t="s">
        <v>356</v>
      </c>
      <c r="C7" s="18" t="s">
        <v>357</v>
      </c>
      <c r="D7" s="9" t="s">
        <v>399</v>
      </c>
      <c r="E7" s="17" t="s">
        <v>633</v>
      </c>
      <c r="F7" s="19" t="s">
        <v>634</v>
      </c>
    </row>
    <row r="8" spans="1:6" s="3" customFormat="1" ht="120" x14ac:dyDescent="0.25">
      <c r="A8" s="18">
        <v>5</v>
      </c>
      <c r="B8" s="19" t="s">
        <v>402</v>
      </c>
      <c r="C8" s="18" t="s">
        <v>403</v>
      </c>
      <c r="D8" s="9" t="s">
        <v>524</v>
      </c>
      <c r="E8" s="17" t="s">
        <v>635</v>
      </c>
      <c r="F8" s="19" t="s">
        <v>636</v>
      </c>
    </row>
    <row r="9" spans="1:6" s="3" customFormat="1" ht="120" x14ac:dyDescent="0.25">
      <c r="A9" s="18">
        <v>6</v>
      </c>
      <c r="B9" s="19" t="s">
        <v>525</v>
      </c>
      <c r="C9" s="18" t="s">
        <v>526</v>
      </c>
      <c r="D9" s="9" t="s">
        <v>527</v>
      </c>
      <c r="E9" s="17" t="s">
        <v>637</v>
      </c>
      <c r="F9" s="19" t="s">
        <v>638</v>
      </c>
    </row>
    <row r="10" spans="1:6" s="3" customFormat="1" ht="135" x14ac:dyDescent="0.25">
      <c r="A10" s="18">
        <v>7</v>
      </c>
      <c r="B10" s="19" t="s">
        <v>528</v>
      </c>
      <c r="C10" s="18" t="s">
        <v>406</v>
      </c>
      <c r="D10" s="9" t="s">
        <v>529</v>
      </c>
      <c r="E10" s="17" t="s">
        <v>639</v>
      </c>
      <c r="F10" s="19" t="s">
        <v>640</v>
      </c>
    </row>
    <row r="11" spans="1:6" s="3" customFormat="1" ht="135" x14ac:dyDescent="0.25">
      <c r="A11" s="18">
        <v>8</v>
      </c>
      <c r="B11" s="19" t="s">
        <v>530</v>
      </c>
      <c r="C11" s="18" t="s">
        <v>398</v>
      </c>
      <c r="D11" s="9" t="s">
        <v>348</v>
      </c>
      <c r="E11" s="17" t="s">
        <v>641</v>
      </c>
      <c r="F11" s="19" t="s">
        <v>642</v>
      </c>
    </row>
    <row r="12" spans="1:6" s="3" customFormat="1" ht="120" x14ac:dyDescent="0.25">
      <c r="A12" s="18">
        <v>9</v>
      </c>
      <c r="B12" s="19" t="s">
        <v>531</v>
      </c>
      <c r="C12" s="18" t="s">
        <v>532</v>
      </c>
      <c r="D12" s="9" t="s">
        <v>532</v>
      </c>
      <c r="E12" s="17" t="s">
        <v>643</v>
      </c>
      <c r="F12" s="19" t="s">
        <v>644</v>
      </c>
    </row>
    <row r="13" spans="1:6" s="3" customFormat="1" ht="150" x14ac:dyDescent="0.25">
      <c r="A13" s="18">
        <v>10</v>
      </c>
      <c r="B13" s="19" t="s">
        <v>533</v>
      </c>
      <c r="C13" s="18" t="s">
        <v>534</v>
      </c>
      <c r="D13" s="9" t="s">
        <v>535</v>
      </c>
      <c r="E13" s="17" t="s">
        <v>645</v>
      </c>
      <c r="F13" s="19" t="s">
        <v>646</v>
      </c>
    </row>
    <row r="14" spans="1:6" s="3" customFormat="1" ht="135" x14ac:dyDescent="0.25">
      <c r="A14" s="18">
        <v>11</v>
      </c>
      <c r="B14" s="19" t="s">
        <v>395</v>
      </c>
      <c r="C14" s="18" t="s">
        <v>394</v>
      </c>
      <c r="D14" s="9" t="s">
        <v>396</v>
      </c>
      <c r="E14" s="17" t="s">
        <v>647</v>
      </c>
      <c r="F14" s="19" t="s">
        <v>648</v>
      </c>
    </row>
    <row r="15" spans="1:6" s="3" customFormat="1" ht="135" x14ac:dyDescent="0.25">
      <c r="A15" s="18">
        <v>12</v>
      </c>
      <c r="B15" s="19" t="s">
        <v>536</v>
      </c>
      <c r="C15" s="18" t="s">
        <v>537</v>
      </c>
      <c r="D15" s="9" t="s">
        <v>538</v>
      </c>
      <c r="E15" s="17" t="s">
        <v>649</v>
      </c>
      <c r="F15" s="19" t="s">
        <v>650</v>
      </c>
    </row>
    <row r="16" spans="1:6" s="3" customFormat="1" ht="135" x14ac:dyDescent="0.25">
      <c r="A16" s="18">
        <v>13</v>
      </c>
      <c r="B16" s="19" t="s">
        <v>539</v>
      </c>
      <c r="C16" s="18" t="s">
        <v>540</v>
      </c>
      <c r="D16" s="9" t="s">
        <v>349</v>
      </c>
      <c r="E16" s="17" t="s">
        <v>651</v>
      </c>
      <c r="F16" s="19" t="s">
        <v>652</v>
      </c>
    </row>
    <row r="17" spans="1:6" s="3" customFormat="1" ht="90" x14ac:dyDescent="0.25">
      <c r="A17" s="18">
        <v>14</v>
      </c>
      <c r="B17" s="19" t="s">
        <v>541</v>
      </c>
      <c r="C17" s="18" t="s">
        <v>542</v>
      </c>
      <c r="D17" s="9" t="s">
        <v>543</v>
      </c>
      <c r="E17" s="17" t="s">
        <v>653</v>
      </c>
      <c r="F17" s="19" t="s">
        <v>654</v>
      </c>
    </row>
    <row r="18" spans="1:6" s="3" customFormat="1" ht="150" x14ac:dyDescent="0.25">
      <c r="A18" s="18">
        <v>15</v>
      </c>
      <c r="B18" s="19" t="s">
        <v>395</v>
      </c>
      <c r="C18" s="18" t="s">
        <v>394</v>
      </c>
      <c r="D18" s="9" t="s">
        <v>396</v>
      </c>
      <c r="E18" s="17" t="s">
        <v>656</v>
      </c>
      <c r="F18" s="19" t="s">
        <v>655</v>
      </c>
    </row>
    <row r="19" spans="1:6" ht="114.75" x14ac:dyDescent="0.25">
      <c r="A19" s="18">
        <v>16</v>
      </c>
      <c r="B19" s="18" t="s">
        <v>397</v>
      </c>
      <c r="C19" s="18" t="s">
        <v>398</v>
      </c>
      <c r="D19" s="18" t="s">
        <v>348</v>
      </c>
      <c r="E19" s="19" t="s">
        <v>658</v>
      </c>
      <c r="F19" s="19" t="s">
        <v>657</v>
      </c>
    </row>
    <row r="20" spans="1:6" ht="127.5" x14ac:dyDescent="0.25">
      <c r="A20" s="18">
        <v>17</v>
      </c>
      <c r="B20" s="19" t="s">
        <v>356</v>
      </c>
      <c r="C20" s="18" t="s">
        <v>357</v>
      </c>
      <c r="D20" s="18" t="s">
        <v>399</v>
      </c>
      <c r="E20" s="19" t="s">
        <v>659</v>
      </c>
      <c r="F20" s="19" t="s">
        <v>660</v>
      </c>
    </row>
    <row r="21" spans="1:6" ht="140.25" x14ac:dyDescent="0.25">
      <c r="A21" s="18">
        <v>18</v>
      </c>
      <c r="B21" s="19" t="s">
        <v>404</v>
      </c>
      <c r="C21" s="18" t="s">
        <v>405</v>
      </c>
      <c r="D21" s="18" t="s">
        <v>349</v>
      </c>
      <c r="E21" s="19" t="s">
        <v>661</v>
      </c>
      <c r="F21" s="19" t="s">
        <v>662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29" customFormat="1" ht="75" x14ac:dyDescent="0.25">
      <c r="A4" s="18">
        <v>1</v>
      </c>
      <c r="B4" s="19" t="s">
        <v>400</v>
      </c>
      <c r="C4" s="18" t="s">
        <v>349</v>
      </c>
      <c r="D4" s="9" t="s">
        <v>401</v>
      </c>
      <c r="E4" s="17" t="s">
        <v>627</v>
      </c>
      <c r="F4" s="19" t="s">
        <v>628</v>
      </c>
    </row>
    <row r="5" spans="1:6" s="29" customFormat="1" ht="105" x14ac:dyDescent="0.25">
      <c r="A5" s="18">
        <v>2</v>
      </c>
      <c r="B5" s="19" t="s">
        <v>450</v>
      </c>
      <c r="C5" s="18" t="s">
        <v>523</v>
      </c>
      <c r="D5" s="9" t="s">
        <v>357</v>
      </c>
      <c r="E5" s="17" t="s">
        <v>629</v>
      </c>
      <c r="F5" s="19" t="s">
        <v>630</v>
      </c>
    </row>
    <row r="6" spans="1:6" s="29" customFormat="1" ht="90" x14ac:dyDescent="0.25">
      <c r="A6" s="18">
        <v>3</v>
      </c>
      <c r="B6" s="19" t="s">
        <v>522</v>
      </c>
      <c r="C6" s="18" t="s">
        <v>405</v>
      </c>
      <c r="D6" s="9" t="s">
        <v>349</v>
      </c>
      <c r="E6" s="17" t="s">
        <v>631</v>
      </c>
      <c r="F6" s="19" t="s">
        <v>632</v>
      </c>
    </row>
    <row r="7" spans="1:6" s="29" customFormat="1" ht="120" x14ac:dyDescent="0.25">
      <c r="A7" s="18">
        <v>4</v>
      </c>
      <c r="B7" s="19" t="s">
        <v>356</v>
      </c>
      <c r="C7" s="18" t="s">
        <v>357</v>
      </c>
      <c r="D7" s="9" t="s">
        <v>399</v>
      </c>
      <c r="E7" s="17" t="s">
        <v>633</v>
      </c>
      <c r="F7" s="19" t="s">
        <v>634</v>
      </c>
    </row>
    <row r="8" spans="1:6" s="29" customFormat="1" ht="120" x14ac:dyDescent="0.25">
      <c r="A8" s="18">
        <v>5</v>
      </c>
      <c r="B8" s="19" t="s">
        <v>402</v>
      </c>
      <c r="C8" s="18" t="s">
        <v>403</v>
      </c>
      <c r="D8" s="9" t="s">
        <v>524</v>
      </c>
      <c r="E8" s="17" t="s">
        <v>635</v>
      </c>
      <c r="F8" s="19" t="s">
        <v>636</v>
      </c>
    </row>
    <row r="9" spans="1:6" s="29" customFormat="1" ht="120" x14ac:dyDescent="0.25">
      <c r="A9" s="18">
        <v>6</v>
      </c>
      <c r="B9" s="19" t="s">
        <v>525</v>
      </c>
      <c r="C9" s="18" t="s">
        <v>526</v>
      </c>
      <c r="D9" s="9" t="s">
        <v>527</v>
      </c>
      <c r="E9" s="17" t="s">
        <v>637</v>
      </c>
      <c r="F9" s="19" t="s">
        <v>638</v>
      </c>
    </row>
    <row r="10" spans="1:6" s="29" customFormat="1" ht="135" x14ac:dyDescent="0.25">
      <c r="A10" s="18">
        <v>7</v>
      </c>
      <c r="B10" s="19" t="s">
        <v>528</v>
      </c>
      <c r="C10" s="18" t="s">
        <v>406</v>
      </c>
      <c r="D10" s="9" t="s">
        <v>529</v>
      </c>
      <c r="E10" s="17" t="s">
        <v>639</v>
      </c>
      <c r="F10" s="19" t="s">
        <v>640</v>
      </c>
    </row>
    <row r="11" spans="1:6" s="29" customFormat="1" ht="135" x14ac:dyDescent="0.25">
      <c r="A11" s="18">
        <v>8</v>
      </c>
      <c r="B11" s="19" t="s">
        <v>530</v>
      </c>
      <c r="C11" s="18" t="s">
        <v>398</v>
      </c>
      <c r="D11" s="9" t="s">
        <v>348</v>
      </c>
      <c r="E11" s="17" t="s">
        <v>641</v>
      </c>
      <c r="F11" s="19" t="s">
        <v>642</v>
      </c>
    </row>
    <row r="12" spans="1:6" s="29" customFormat="1" ht="120" x14ac:dyDescent="0.25">
      <c r="A12" s="18">
        <v>9</v>
      </c>
      <c r="B12" s="19" t="s">
        <v>531</v>
      </c>
      <c r="C12" s="18" t="s">
        <v>532</v>
      </c>
      <c r="D12" s="9" t="s">
        <v>532</v>
      </c>
      <c r="E12" s="17" t="s">
        <v>643</v>
      </c>
      <c r="F12" s="19" t="s">
        <v>644</v>
      </c>
    </row>
    <row r="13" spans="1:6" s="29" customFormat="1" ht="150" x14ac:dyDescent="0.25">
      <c r="A13" s="18">
        <v>10</v>
      </c>
      <c r="B13" s="19" t="s">
        <v>533</v>
      </c>
      <c r="C13" s="18" t="s">
        <v>534</v>
      </c>
      <c r="D13" s="9" t="s">
        <v>535</v>
      </c>
      <c r="E13" s="17" t="s">
        <v>645</v>
      </c>
      <c r="F13" s="19" t="s">
        <v>646</v>
      </c>
    </row>
    <row r="14" spans="1:6" s="29" customFormat="1" ht="135" x14ac:dyDescent="0.25">
      <c r="A14" s="18">
        <v>11</v>
      </c>
      <c r="B14" s="19" t="s">
        <v>395</v>
      </c>
      <c r="C14" s="18" t="s">
        <v>394</v>
      </c>
      <c r="D14" s="9" t="s">
        <v>396</v>
      </c>
      <c r="E14" s="17" t="s">
        <v>647</v>
      </c>
      <c r="F14" s="19" t="s">
        <v>648</v>
      </c>
    </row>
    <row r="15" spans="1:6" s="29" customFormat="1" ht="135" x14ac:dyDescent="0.25">
      <c r="A15" s="18">
        <v>12</v>
      </c>
      <c r="B15" s="19" t="s">
        <v>536</v>
      </c>
      <c r="C15" s="18" t="s">
        <v>537</v>
      </c>
      <c r="D15" s="9" t="s">
        <v>538</v>
      </c>
      <c r="E15" s="17" t="s">
        <v>649</v>
      </c>
      <c r="F15" s="19" t="s">
        <v>650</v>
      </c>
    </row>
    <row r="16" spans="1:6" s="21" customFormat="1" ht="135" x14ac:dyDescent="0.25">
      <c r="A16" s="18">
        <v>13</v>
      </c>
      <c r="B16" s="19" t="s">
        <v>539</v>
      </c>
      <c r="C16" s="18" t="s">
        <v>540</v>
      </c>
      <c r="D16" s="9" t="s">
        <v>349</v>
      </c>
      <c r="E16" s="17" t="s">
        <v>651</v>
      </c>
      <c r="F16" s="19" t="s">
        <v>652</v>
      </c>
    </row>
    <row r="17" spans="1:6" ht="90" x14ac:dyDescent="0.25">
      <c r="A17" s="18">
        <v>14</v>
      </c>
      <c r="B17" s="19" t="s">
        <v>541</v>
      </c>
      <c r="C17" s="18" t="s">
        <v>542</v>
      </c>
      <c r="D17" s="9" t="s">
        <v>543</v>
      </c>
      <c r="E17" s="17" t="s">
        <v>653</v>
      </c>
      <c r="F17" s="19" t="s">
        <v>654</v>
      </c>
    </row>
    <row r="18" spans="1:6" ht="150" x14ac:dyDescent="0.25">
      <c r="A18" s="18">
        <v>15</v>
      </c>
      <c r="B18" s="19" t="s">
        <v>395</v>
      </c>
      <c r="C18" s="18" t="s">
        <v>394</v>
      </c>
      <c r="D18" s="9" t="s">
        <v>396</v>
      </c>
      <c r="E18" s="17" t="s">
        <v>656</v>
      </c>
      <c r="F18" s="19" t="s">
        <v>655</v>
      </c>
    </row>
    <row r="19" spans="1:6" ht="114.75" x14ac:dyDescent="0.25">
      <c r="A19" s="18">
        <v>16</v>
      </c>
      <c r="B19" s="18" t="s">
        <v>397</v>
      </c>
      <c r="C19" s="18" t="s">
        <v>398</v>
      </c>
      <c r="D19" s="18" t="s">
        <v>348</v>
      </c>
      <c r="E19" s="19" t="s">
        <v>658</v>
      </c>
      <c r="F19" s="19" t="s">
        <v>657</v>
      </c>
    </row>
    <row r="20" spans="1:6" ht="127.5" x14ac:dyDescent="0.25">
      <c r="A20" s="18">
        <v>17</v>
      </c>
      <c r="B20" s="19" t="s">
        <v>356</v>
      </c>
      <c r="C20" s="18" t="s">
        <v>357</v>
      </c>
      <c r="D20" s="18" t="s">
        <v>399</v>
      </c>
      <c r="E20" s="19" t="s">
        <v>659</v>
      </c>
      <c r="F20" s="19" t="s">
        <v>660</v>
      </c>
    </row>
    <row r="21" spans="1:6" ht="140.25" x14ac:dyDescent="0.25">
      <c r="A21" s="18">
        <v>18</v>
      </c>
      <c r="B21" s="19" t="s">
        <v>404</v>
      </c>
      <c r="C21" s="18" t="s">
        <v>405</v>
      </c>
      <c r="D21" s="18" t="s">
        <v>349</v>
      </c>
      <c r="E21" s="19" t="s">
        <v>661</v>
      </c>
      <c r="F21" s="19" t="s">
        <v>662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3" customFormat="1" ht="25.5" x14ac:dyDescent="0.25">
      <c r="A4" s="3">
        <v>1</v>
      </c>
      <c r="B4" s="6" t="s">
        <v>339</v>
      </c>
      <c r="C4" s="6" t="s">
        <v>340</v>
      </c>
      <c r="D4" s="6" t="s">
        <v>341</v>
      </c>
      <c r="E4" s="7" t="s">
        <v>342</v>
      </c>
      <c r="F4" s="6" t="s">
        <v>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3" customFormat="1" ht="12.75" x14ac:dyDescent="0.2">
      <c r="A4" s="3">
        <v>1</v>
      </c>
      <c r="B4" s="8"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2021-04-12T16:55:15Z</dcterms:created>
  <dcterms:modified xsi:type="dcterms:W3CDTF">2022-11-29T19:18:27Z</dcterms:modified>
</cp:coreProperties>
</file>